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鸣谢芳名册" sheetId="1" r:id="rId1"/>
  </sheets>
  <definedNames/>
  <calcPr fullCalcOnLoad="1"/>
</workbook>
</file>

<file path=xl/sharedStrings.xml><?xml version="1.0" encoding="utf-8"?>
<sst xmlns="http://schemas.openxmlformats.org/spreadsheetml/2006/main" count="528" uniqueCount="515">
  <si>
    <t>序号</t>
  </si>
  <si>
    <t>捐赠单位</t>
  </si>
  <si>
    <t>金额（元）</t>
  </si>
  <si>
    <t>姓  名</t>
  </si>
  <si>
    <t>李梓文</t>
  </si>
  <si>
    <t>霍茂昌</t>
  </si>
  <si>
    <t>黄锐建</t>
  </si>
  <si>
    <t>欧阳永波</t>
  </si>
  <si>
    <t>王星海</t>
  </si>
  <si>
    <t>黄炫丹</t>
  </si>
  <si>
    <t>洪浩鹏</t>
  </si>
  <si>
    <t>庞仁初</t>
  </si>
  <si>
    <t>龙仲英</t>
  </si>
  <si>
    <t>罗冠明</t>
  </si>
  <si>
    <t>胡永文</t>
  </si>
  <si>
    <t>欧阳承裕</t>
  </si>
  <si>
    <t>梁啟滔</t>
  </si>
  <si>
    <t>刘永孙</t>
  </si>
  <si>
    <t>何炎鸿</t>
  </si>
  <si>
    <t>陈建钊</t>
  </si>
  <si>
    <t>张兆强</t>
  </si>
  <si>
    <t>卢国雄</t>
  </si>
  <si>
    <t>陈建森</t>
  </si>
  <si>
    <t>老锦屏</t>
  </si>
  <si>
    <t>梁嘉杰</t>
  </si>
  <si>
    <t>何嫣娜</t>
  </si>
  <si>
    <t>何裕东</t>
  </si>
  <si>
    <t>何斯蕴</t>
  </si>
  <si>
    <t>周凤桂</t>
  </si>
  <si>
    <t>李夏菲</t>
  </si>
  <si>
    <t>钟倩瑜</t>
  </si>
  <si>
    <t>梁凤然</t>
  </si>
  <si>
    <t>卢松泳</t>
  </si>
  <si>
    <t>黎丽泉</t>
  </si>
  <si>
    <t>熊善云</t>
  </si>
  <si>
    <t>梁豪文</t>
  </si>
  <si>
    <t>王志恒</t>
  </si>
  <si>
    <t>郭惠南</t>
  </si>
  <si>
    <t>吴志高</t>
  </si>
  <si>
    <t>卢建明</t>
  </si>
  <si>
    <t>何淑贞</t>
  </si>
  <si>
    <t>卢国杰</t>
  </si>
  <si>
    <t>李嘉滢</t>
  </si>
  <si>
    <t>黄炳钊</t>
  </si>
  <si>
    <t>梁怀欣</t>
  </si>
  <si>
    <t>陆丽娟</t>
  </si>
  <si>
    <t>邓智泉</t>
  </si>
  <si>
    <t>陈耀根</t>
  </si>
  <si>
    <t>卢启池</t>
  </si>
  <si>
    <t>关洁君</t>
  </si>
  <si>
    <t>刘潮辉</t>
  </si>
  <si>
    <t>何焯锋</t>
  </si>
  <si>
    <t>梁兴杰</t>
  </si>
  <si>
    <t>曹志锦</t>
  </si>
  <si>
    <t>欧阳天炽</t>
  </si>
  <si>
    <t>黄韵贤</t>
  </si>
  <si>
    <t>刘少梅</t>
  </si>
  <si>
    <t>马红梅</t>
  </si>
  <si>
    <t>黎国欣</t>
  </si>
  <si>
    <t>梁丽珊</t>
  </si>
  <si>
    <t>杨智毅</t>
  </si>
  <si>
    <t>陈丽绮</t>
  </si>
  <si>
    <t>韩兆棋</t>
  </si>
  <si>
    <t>彭金水</t>
  </si>
  <si>
    <t>何泽龙</t>
  </si>
  <si>
    <t>陈伟煊</t>
  </si>
  <si>
    <t>黄烽华</t>
  </si>
  <si>
    <t>崔文军</t>
  </si>
  <si>
    <t>李焯芳</t>
  </si>
  <si>
    <t>罗锡源</t>
  </si>
  <si>
    <t>苏锡琨</t>
  </si>
  <si>
    <t>梁柳茵</t>
  </si>
  <si>
    <t>何志炀</t>
  </si>
  <si>
    <t>李锦添</t>
  </si>
  <si>
    <t>李玉彦</t>
  </si>
  <si>
    <t>谢经宇</t>
  </si>
  <si>
    <t>潘皓</t>
  </si>
  <si>
    <t>周少霞</t>
  </si>
  <si>
    <t>郭顺霞</t>
  </si>
  <si>
    <t>甘志强</t>
  </si>
  <si>
    <t>曾德樑</t>
  </si>
  <si>
    <t>黄晓君</t>
  </si>
  <si>
    <t>何汉丰</t>
  </si>
  <si>
    <t>叶淑霞</t>
  </si>
  <si>
    <t>何滢宇</t>
  </si>
  <si>
    <t>陆兆康</t>
  </si>
  <si>
    <t>李建影</t>
  </si>
  <si>
    <t>罗志荣</t>
  </si>
  <si>
    <t>吴瑞敏</t>
  </si>
  <si>
    <t>梁彩银</t>
  </si>
  <si>
    <t>梁琨瑜</t>
  </si>
  <si>
    <t>陈妙姬</t>
  </si>
  <si>
    <t>梁铭枝</t>
  </si>
  <si>
    <t>何昆铭</t>
  </si>
  <si>
    <t>黄文谦</t>
  </si>
  <si>
    <t>赵必显</t>
  </si>
  <si>
    <t>陈杏华</t>
  </si>
  <si>
    <t>何永潮</t>
  </si>
  <si>
    <t>梁建恩</t>
  </si>
  <si>
    <t>黄永强</t>
  </si>
  <si>
    <t>周恒辉</t>
  </si>
  <si>
    <t>廖攀文</t>
  </si>
  <si>
    <t>梅宝明</t>
  </si>
  <si>
    <t>黎醒煊</t>
  </si>
  <si>
    <t>伍兆强</t>
  </si>
  <si>
    <t>梁兆勇</t>
  </si>
  <si>
    <t>梁俊波</t>
  </si>
  <si>
    <t>卓国兴</t>
  </si>
  <si>
    <t>郭文锋</t>
  </si>
  <si>
    <t>黄伟浩</t>
  </si>
  <si>
    <t>梁锐荣</t>
  </si>
  <si>
    <t>黄凤玲</t>
  </si>
  <si>
    <t>陈兵</t>
  </si>
  <si>
    <t>梁楚君</t>
  </si>
  <si>
    <t>何鸿禧</t>
  </si>
  <si>
    <t>潘毅康</t>
  </si>
  <si>
    <t>梁桂冰</t>
  </si>
  <si>
    <t>陈学梅</t>
  </si>
  <si>
    <t>梁建原</t>
  </si>
  <si>
    <t>周昶荣</t>
  </si>
  <si>
    <t>陈宇芝</t>
  </si>
  <si>
    <t>薛锂</t>
  </si>
  <si>
    <t>梁伟明</t>
  </si>
  <si>
    <t>吴小燕</t>
  </si>
  <si>
    <t>梁英杰</t>
  </si>
  <si>
    <t>林锦妹</t>
  </si>
  <si>
    <t>李伟芳</t>
  </si>
  <si>
    <t>薛健豪</t>
  </si>
  <si>
    <t>何炳权</t>
  </si>
  <si>
    <t>潘家乐</t>
  </si>
  <si>
    <t>梁伟波</t>
  </si>
  <si>
    <t>蔡少芬</t>
  </si>
  <si>
    <t>胡敏仪</t>
  </si>
  <si>
    <t>温俊杰</t>
  </si>
  <si>
    <t>姚兆军</t>
  </si>
  <si>
    <t>欧阳红</t>
  </si>
  <si>
    <t>胡敬麟</t>
  </si>
  <si>
    <t>黄安年</t>
  </si>
  <si>
    <t>冯维甜</t>
  </si>
  <si>
    <t>李春玉</t>
  </si>
  <si>
    <t>冯润森</t>
  </si>
  <si>
    <t>张海玲</t>
  </si>
  <si>
    <t>陈水绎</t>
  </si>
  <si>
    <t>何松坚</t>
  </si>
  <si>
    <t>廖振超</t>
  </si>
  <si>
    <t>梁刚</t>
  </si>
  <si>
    <t>翁照良</t>
  </si>
  <si>
    <t>蔡全</t>
  </si>
  <si>
    <t>廖志强</t>
  </si>
  <si>
    <t>李晓玲</t>
  </si>
  <si>
    <t>何演</t>
  </si>
  <si>
    <t>李伟立</t>
  </si>
  <si>
    <t>黄喜建</t>
  </si>
  <si>
    <t>孔丽仪</t>
  </si>
  <si>
    <t>邹翔</t>
  </si>
  <si>
    <t>梁伟严</t>
  </si>
  <si>
    <t>李六仔</t>
  </si>
  <si>
    <t>陈伟业</t>
  </si>
  <si>
    <t>梁远添</t>
  </si>
  <si>
    <t>区国梁</t>
  </si>
  <si>
    <t>谢坚平</t>
  </si>
  <si>
    <t>区镜煊</t>
  </si>
  <si>
    <t>卢国健</t>
  </si>
  <si>
    <t>刘世劲</t>
  </si>
  <si>
    <t>何鉴明</t>
  </si>
  <si>
    <t>李厚华</t>
  </si>
  <si>
    <t>李智敏</t>
  </si>
  <si>
    <t>冯志刚</t>
  </si>
  <si>
    <t>郭腾科</t>
  </si>
  <si>
    <t>何敏锵</t>
  </si>
  <si>
    <t>吕海亮</t>
  </si>
  <si>
    <t>陈汉辉</t>
  </si>
  <si>
    <t>陆嘉铭</t>
  </si>
  <si>
    <t>周瑞仪</t>
  </si>
  <si>
    <t>李丽红</t>
  </si>
  <si>
    <t>霍婉君</t>
  </si>
  <si>
    <t>郑志恒</t>
  </si>
  <si>
    <t>陈伟旗</t>
  </si>
  <si>
    <t>卢松伟</t>
  </si>
  <si>
    <t>郑敏健</t>
  </si>
  <si>
    <t>袁宁霞</t>
  </si>
  <si>
    <t>卢仲茹</t>
  </si>
  <si>
    <t>陈家祥</t>
  </si>
  <si>
    <t>邓柏权</t>
  </si>
  <si>
    <t>万晓儿</t>
  </si>
  <si>
    <t>黎唤芝</t>
  </si>
  <si>
    <t>冯健敏</t>
  </si>
  <si>
    <t>梁颖君</t>
  </si>
  <si>
    <t>陈诗敏</t>
  </si>
  <si>
    <t>李缘昌</t>
  </si>
  <si>
    <t>翁永昌</t>
  </si>
  <si>
    <t>张港</t>
  </si>
  <si>
    <t>吴书明</t>
  </si>
  <si>
    <t>陈淑贞</t>
  </si>
  <si>
    <t>陈静豪</t>
  </si>
  <si>
    <t>霍梓华</t>
  </si>
  <si>
    <t>秦洁静</t>
  </si>
  <si>
    <t>梁卓斌</t>
  </si>
  <si>
    <t>梁裕斌</t>
  </si>
  <si>
    <t>李慧红</t>
  </si>
  <si>
    <t>徐向莹</t>
  </si>
  <si>
    <t>周严根</t>
  </si>
  <si>
    <t>梁锐明</t>
  </si>
  <si>
    <t>黄锐林</t>
  </si>
  <si>
    <t>何国亮</t>
  </si>
  <si>
    <t>冯志谦</t>
  </si>
  <si>
    <t>陈照祥</t>
  </si>
  <si>
    <t>黄添有</t>
  </si>
  <si>
    <t>梁桂全</t>
  </si>
  <si>
    <t>霍耀华</t>
  </si>
  <si>
    <t>翁兆柏</t>
  </si>
  <si>
    <t>谭敬锋</t>
  </si>
  <si>
    <t>李祝信</t>
  </si>
  <si>
    <t>梁桂腾</t>
  </si>
  <si>
    <t>梁锡耀</t>
  </si>
  <si>
    <t>杨伟健</t>
  </si>
  <si>
    <t>伍东欣</t>
  </si>
  <si>
    <t>邱仲坤</t>
  </si>
  <si>
    <t>欧育佳</t>
  </si>
  <si>
    <t>黄泳琪</t>
  </si>
  <si>
    <t>吴嘉浩</t>
  </si>
  <si>
    <t>欧嘉豪</t>
  </si>
  <si>
    <t>黄羽诗</t>
  </si>
  <si>
    <t>黄俊贤</t>
  </si>
  <si>
    <t>陈雪颜</t>
  </si>
  <si>
    <t>张禄友</t>
  </si>
  <si>
    <t>郭根基</t>
  </si>
  <si>
    <t>卢家棋</t>
  </si>
  <si>
    <t>佘志凯</t>
  </si>
  <si>
    <t>何海珠</t>
  </si>
  <si>
    <t>张有才</t>
  </si>
  <si>
    <t>黎志荣</t>
  </si>
  <si>
    <t>陈秋丽</t>
  </si>
  <si>
    <t>袁继全</t>
  </si>
  <si>
    <t>卢金庄</t>
  </si>
  <si>
    <t>卢荣森</t>
  </si>
  <si>
    <t>廖志忠</t>
  </si>
  <si>
    <t>龙丽珊</t>
  </si>
  <si>
    <t>李健恩</t>
  </si>
  <si>
    <t>张嘉健</t>
  </si>
  <si>
    <t>黄智刚</t>
  </si>
  <si>
    <t>彭建生</t>
  </si>
  <si>
    <t>高少娟</t>
  </si>
  <si>
    <t>陆兆基</t>
  </si>
  <si>
    <t>孙琪珍</t>
  </si>
  <si>
    <t>麦志强</t>
  </si>
  <si>
    <t>黄俭明</t>
  </si>
  <si>
    <t>梁建开</t>
  </si>
  <si>
    <t>陈伯和</t>
  </si>
  <si>
    <t>梁伟刚</t>
  </si>
  <si>
    <t>孔宪兴</t>
  </si>
  <si>
    <t>谭旺霞</t>
  </si>
  <si>
    <t>严志芳</t>
  </si>
  <si>
    <t>刘月芳</t>
  </si>
  <si>
    <t>何珮珍</t>
  </si>
  <si>
    <t>李淑萍</t>
  </si>
  <si>
    <t>梁永鹏</t>
  </si>
  <si>
    <t>徐兆姑</t>
  </si>
  <si>
    <t>陈巧华</t>
  </si>
  <si>
    <t>方晴</t>
  </si>
  <si>
    <t>吕海霞</t>
  </si>
  <si>
    <t>陈绮霞</t>
  </si>
  <si>
    <t>彭润坤</t>
  </si>
  <si>
    <t>梁仲滨</t>
  </si>
  <si>
    <t>马永强</t>
  </si>
  <si>
    <t>霍兆康</t>
  </si>
  <si>
    <t>杜嘉俊</t>
  </si>
  <si>
    <t>陈锦源</t>
  </si>
  <si>
    <t>蒋冠羽</t>
  </si>
  <si>
    <t>黄杰基</t>
  </si>
  <si>
    <t>任宇翔</t>
  </si>
  <si>
    <t>欧阳伟雄</t>
  </si>
  <si>
    <t>梁国锋</t>
  </si>
  <si>
    <t>何健翔</t>
  </si>
  <si>
    <t>吴敬宪</t>
  </si>
  <si>
    <t>苏影芬</t>
  </si>
  <si>
    <t>欧阳汉尚</t>
  </si>
  <si>
    <t>陈昭尚</t>
  </si>
  <si>
    <t>陈七根</t>
  </si>
  <si>
    <t>陈伯流</t>
  </si>
  <si>
    <t>袁影梅</t>
  </si>
  <si>
    <t>林州友</t>
  </si>
  <si>
    <t>廖丽军</t>
  </si>
  <si>
    <t>梁永鸿</t>
  </si>
  <si>
    <t>梁炜权</t>
  </si>
  <si>
    <t>梁铨明</t>
  </si>
  <si>
    <t>李绍红</t>
  </si>
  <si>
    <t>李鹏峰</t>
  </si>
  <si>
    <t>李东浩</t>
  </si>
  <si>
    <t>简立婷</t>
  </si>
  <si>
    <t>何伟尧</t>
  </si>
  <si>
    <t>何嘉健</t>
  </si>
  <si>
    <t>何彩婷</t>
  </si>
  <si>
    <t>杜永乐</t>
  </si>
  <si>
    <t>程嘉伟</t>
  </si>
  <si>
    <t>陈宁娜</t>
  </si>
  <si>
    <t>伦教人力资源和社会保障局工作人员</t>
  </si>
  <si>
    <t>毛超贤</t>
  </si>
  <si>
    <t>冯淯妍</t>
  </si>
  <si>
    <t>梁  健</t>
  </si>
  <si>
    <t>黄勇强</t>
  </si>
  <si>
    <t>周锡贤</t>
  </si>
  <si>
    <t>卢添卓</t>
  </si>
  <si>
    <t>林芳</t>
  </si>
  <si>
    <t>吴洪乾</t>
  </si>
  <si>
    <t>蔡清方</t>
  </si>
  <si>
    <t>周道通</t>
  </si>
  <si>
    <t>何汉辉</t>
  </si>
  <si>
    <t>李文涛</t>
  </si>
  <si>
    <t>何婉莹</t>
  </si>
  <si>
    <t>陈显雄</t>
  </si>
  <si>
    <t>罗洪桂</t>
  </si>
  <si>
    <t>林泽荣</t>
  </si>
  <si>
    <t>陈少娟</t>
  </si>
  <si>
    <t>何鸿均</t>
  </si>
  <si>
    <t>伍广盛</t>
  </si>
  <si>
    <t>罗锦添</t>
  </si>
  <si>
    <t>陈炎涛</t>
  </si>
  <si>
    <t>梁浩华</t>
  </si>
  <si>
    <t>梁炫徽</t>
  </si>
  <si>
    <t>凌志桓</t>
  </si>
  <si>
    <t>温耀腾</t>
  </si>
  <si>
    <t>黄健超</t>
  </si>
  <si>
    <t>刘万</t>
  </si>
  <si>
    <t>宋利香</t>
  </si>
  <si>
    <t>李顺斌</t>
  </si>
  <si>
    <t>肖林仲</t>
  </si>
  <si>
    <t>梁永坚</t>
  </si>
  <si>
    <t>曾健华</t>
  </si>
  <si>
    <t>叶丽芬</t>
  </si>
  <si>
    <t>欧阳云</t>
  </si>
  <si>
    <t>关艳容</t>
  </si>
  <si>
    <t>吴勤生</t>
  </si>
  <si>
    <t>吴振帮</t>
  </si>
  <si>
    <t>陈汉源</t>
  </si>
  <si>
    <t>冯金水</t>
  </si>
  <si>
    <t>刘允年</t>
  </si>
  <si>
    <t>沈桂欣</t>
  </si>
  <si>
    <t>高永裕</t>
  </si>
  <si>
    <t>梁惠玲</t>
  </si>
  <si>
    <t>霍洁连</t>
  </si>
  <si>
    <t>李剑薇</t>
  </si>
  <si>
    <t>马健嘉</t>
  </si>
  <si>
    <t>黄桂森</t>
  </si>
  <si>
    <t>郭坤仔</t>
  </si>
  <si>
    <t>梁永禧</t>
  </si>
  <si>
    <t>周志扬</t>
  </si>
  <si>
    <t>陈炳佳</t>
  </si>
  <si>
    <t>万志强</t>
  </si>
  <si>
    <t>杨应雄</t>
  </si>
  <si>
    <t>陈洁玲</t>
  </si>
  <si>
    <t>卢文强</t>
  </si>
  <si>
    <t>肖件英</t>
  </si>
  <si>
    <t>翟广海</t>
  </si>
  <si>
    <t>范彩妍</t>
  </si>
  <si>
    <t>杨廷真</t>
  </si>
  <si>
    <t>梁碧君</t>
  </si>
  <si>
    <t>罗铭衡</t>
  </si>
  <si>
    <t>梁汉勤</t>
  </si>
  <si>
    <t>李施敏</t>
  </si>
  <si>
    <t>彭嘉文</t>
  </si>
  <si>
    <t>郭嘉鸿</t>
  </si>
  <si>
    <t>黄嘉健</t>
  </si>
  <si>
    <t>何国添</t>
  </si>
  <si>
    <t>梁浩发</t>
  </si>
  <si>
    <t>阮瑞举</t>
  </si>
  <si>
    <t>冯羽裳</t>
  </si>
  <si>
    <t>周永健</t>
  </si>
  <si>
    <t>李中路</t>
  </si>
  <si>
    <t>卢惠娟</t>
  </si>
  <si>
    <t>苏伟煊</t>
  </si>
  <si>
    <t>周景祥</t>
  </si>
  <si>
    <t>吴镜波</t>
  </si>
  <si>
    <t>苏桦农</t>
  </si>
  <si>
    <t>周润焯</t>
  </si>
  <si>
    <t>苏耀邦</t>
  </si>
  <si>
    <t>潘嘉莹</t>
  </si>
  <si>
    <t>陈秉祺</t>
  </si>
  <si>
    <t>麦艳红</t>
  </si>
  <si>
    <t>李锋霞</t>
  </si>
  <si>
    <t>朱剑锋</t>
  </si>
  <si>
    <t>陈家声</t>
  </si>
  <si>
    <t>卢建生</t>
  </si>
  <si>
    <t>周锐洪</t>
  </si>
  <si>
    <t>陈燕菲</t>
  </si>
  <si>
    <t>黄韵婷</t>
  </si>
  <si>
    <t>王冠南</t>
  </si>
  <si>
    <t>何小祥</t>
  </si>
  <si>
    <t>伦教玻璃机械与玻璃制品商会</t>
  </si>
  <si>
    <t>伦教商会工作人员</t>
  </si>
  <si>
    <t>霞石村委会工作人员</t>
  </si>
  <si>
    <t>羊额村委会工作人员</t>
  </si>
  <si>
    <t>永丰村委会工作人员</t>
  </si>
  <si>
    <t>鸡洲村委会工作人员</t>
  </si>
  <si>
    <t>郭润潮</t>
  </si>
  <si>
    <t>邱颖锋</t>
  </si>
  <si>
    <t>李菲</t>
  </si>
  <si>
    <t>周玉清</t>
  </si>
  <si>
    <t>伦教市监分局工作人员</t>
  </si>
  <si>
    <t>佛山市顺德区伦教北海小学师生</t>
  </si>
  <si>
    <t>胡国兴</t>
  </si>
  <si>
    <t>伦教综治办工作人员</t>
  </si>
  <si>
    <t>伦教三洲小学党员</t>
  </si>
  <si>
    <t>荔村村委会工作人员</t>
  </si>
  <si>
    <t>熹涌村委会工作人员</t>
  </si>
  <si>
    <t>伦教颐老园工作人员</t>
  </si>
  <si>
    <t>伦教街头募捐（伦教文化广场慈善募捐活动）</t>
  </si>
  <si>
    <t>伦教慈善会工作人员</t>
  </si>
  <si>
    <t>伦教思源堂工作人员</t>
  </si>
  <si>
    <t>伦教总商会</t>
  </si>
  <si>
    <t>伦教高尔夫球协会</t>
  </si>
  <si>
    <t>伦教社区卫生服务中心工作人员</t>
  </si>
  <si>
    <t>伦教香云纱协会</t>
  </si>
  <si>
    <t>伦教饮食协会</t>
  </si>
  <si>
    <t>伦教医院工作人员</t>
  </si>
  <si>
    <t>伦教木工机械协会</t>
  </si>
  <si>
    <t>伦教城管局工作人员</t>
  </si>
  <si>
    <t>伦教鸡洲小学师生</t>
  </si>
  <si>
    <t>伦教机械零配件协会</t>
  </si>
  <si>
    <t>伦教三洲小学师生</t>
  </si>
  <si>
    <t>常教居委会工作人员</t>
  </si>
  <si>
    <t>伦教电子信息协会</t>
  </si>
  <si>
    <t>佛山市顺德区纺泰织带有限公司</t>
  </si>
  <si>
    <t>曾慧琛</t>
  </si>
  <si>
    <t>翁彩莲</t>
  </si>
  <si>
    <t>刘健朗</t>
  </si>
  <si>
    <t>周凯伦</t>
  </si>
  <si>
    <t>黄章伟</t>
  </si>
  <si>
    <t>三洲居委会工作人员</t>
  </si>
  <si>
    <t>新塘村委会工作人员</t>
  </si>
  <si>
    <t>仕版村委会工作人员</t>
  </si>
  <si>
    <t>邹宇航</t>
  </si>
  <si>
    <t>罗  宁</t>
  </si>
  <si>
    <t>郭兆年</t>
  </si>
  <si>
    <t>陈景明</t>
  </si>
  <si>
    <t xml:space="preserve">伦教永丰小学师生    </t>
  </si>
  <si>
    <t>梁浩尧</t>
  </si>
  <si>
    <t>胡芸慧</t>
  </si>
  <si>
    <t>区镜添</t>
  </si>
  <si>
    <t>黎瑞萍</t>
  </si>
  <si>
    <t>梁建新</t>
  </si>
  <si>
    <t>叶宏艺</t>
  </si>
  <si>
    <t>姓  名</t>
  </si>
  <si>
    <t xml:space="preserve">伦教培教小学师生   </t>
  </si>
  <si>
    <t>伦教羊额何显朝纪念小学师生</t>
  </si>
  <si>
    <t>伦教熹涌陈佐乾纪念小学师生</t>
  </si>
  <si>
    <t>伦教汇贤中学师生</t>
  </si>
  <si>
    <t xml:space="preserve">伦教仕版奋扬学校师生  </t>
  </si>
  <si>
    <t>伦教霞石善祥学校师生</t>
  </si>
  <si>
    <t xml:space="preserve">伦教荔村小学师生     </t>
  </si>
  <si>
    <t>伦教青年企业家协会</t>
  </si>
  <si>
    <t>佛山市顺德区国家税务局</t>
  </si>
  <si>
    <t>伦教街道办事处工作人员</t>
  </si>
  <si>
    <t>陈雯琳</t>
  </si>
  <si>
    <t>梁安琪</t>
  </si>
  <si>
    <t>陈凯然</t>
  </si>
  <si>
    <t>梁晓娟</t>
  </si>
  <si>
    <t>陈伟斌</t>
  </si>
  <si>
    <t>合计：</t>
  </si>
  <si>
    <t>伦教街道2016年广东省扶贫济困日捐赠鸣谢芳名册</t>
  </si>
  <si>
    <r>
      <t>附：个人明细（含单位部分报送名单）</t>
    </r>
    <r>
      <rPr>
        <sz val="12"/>
        <rFont val="方正小标宋简体"/>
        <family val="0"/>
      </rPr>
      <t xml:space="preserve"> 如有错漏，欢迎致电伦教慈善会:27888000/2788867</t>
    </r>
    <r>
      <rPr>
        <sz val="11"/>
        <rFont val="方正小标宋简体"/>
        <family val="0"/>
      </rPr>
      <t>3</t>
    </r>
  </si>
  <si>
    <r>
      <t>截止到2016年7月</t>
    </r>
    <r>
      <rPr>
        <sz val="12"/>
        <rFont val="宋体"/>
        <family val="0"/>
      </rPr>
      <t>12</t>
    </r>
    <r>
      <rPr>
        <sz val="12"/>
        <rFont val="宋体"/>
        <family val="0"/>
      </rPr>
      <t>日</t>
    </r>
  </si>
  <si>
    <t>梁建新</t>
  </si>
  <si>
    <t>郭志华</t>
  </si>
  <si>
    <t>周树龙</t>
  </si>
  <si>
    <t>汪  瀚</t>
  </si>
  <si>
    <t>林炳裕</t>
  </si>
  <si>
    <t>梁润排</t>
  </si>
  <si>
    <t>梁培军</t>
  </si>
  <si>
    <t>梁礼根</t>
  </si>
  <si>
    <t>李瑞娟</t>
  </si>
  <si>
    <t>李冠荣</t>
  </si>
  <si>
    <t>何善杨</t>
  </si>
  <si>
    <t>甘家阔</t>
  </si>
  <si>
    <t>陈啟森</t>
  </si>
  <si>
    <t>陈汉光</t>
  </si>
  <si>
    <t>周锦垣</t>
  </si>
  <si>
    <t>钟艺权</t>
  </si>
  <si>
    <t>钟国林</t>
  </si>
  <si>
    <t>赵少玲</t>
  </si>
  <si>
    <t>赵洁宜</t>
  </si>
  <si>
    <t>曾昭剑</t>
  </si>
  <si>
    <t>肖艳芸</t>
  </si>
  <si>
    <t>吴淑玲</t>
  </si>
  <si>
    <t>吴鑑贤</t>
  </si>
  <si>
    <t>吴建强</t>
  </si>
  <si>
    <t>王奋文</t>
  </si>
  <si>
    <t>苏玉华</t>
  </si>
  <si>
    <t>荣琛琳</t>
  </si>
  <si>
    <t>区永全</t>
  </si>
  <si>
    <t>庞伊薇</t>
  </si>
  <si>
    <t>潘俊斌</t>
  </si>
  <si>
    <t>欧阳佩玲</t>
  </si>
  <si>
    <t>麦凯怡</t>
  </si>
  <si>
    <t>卢文发</t>
  </si>
  <si>
    <t>刘康荣</t>
  </si>
  <si>
    <t>林新源</t>
  </si>
  <si>
    <t>梁燕徽</t>
  </si>
  <si>
    <t>梁嘉恒</t>
  </si>
  <si>
    <t>梁国强</t>
  </si>
  <si>
    <t>梁霭颖</t>
  </si>
  <si>
    <t>李仲元</t>
  </si>
  <si>
    <t>黎新贤</t>
  </si>
  <si>
    <t>黎加乐</t>
  </si>
  <si>
    <t>蓝小琼</t>
  </si>
  <si>
    <t>黄文浩</t>
  </si>
  <si>
    <t>黄少明</t>
  </si>
  <si>
    <t>胡展翔</t>
  </si>
  <si>
    <t>何振辉</t>
  </si>
  <si>
    <t>何  云</t>
  </si>
  <si>
    <t>范绮玫</t>
  </si>
  <si>
    <t>邓嘉铭</t>
  </si>
  <si>
    <t>陈志佳</t>
  </si>
  <si>
    <t>陈秀喜</t>
  </si>
  <si>
    <t>金额(元)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</si>
</sst>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1"/>
      <name val="方正小标宋简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" xfId="16" applyFont="1" applyBorder="1" applyAlignment="1" applyProtection="1">
      <alignment horizontal="center" vertical="center" wrapText="1"/>
      <protection/>
    </xf>
    <xf numFmtId="0" fontId="0" fillId="0" borderId="0" xfId="16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2" xfId="16" applyNumberFormat="1" applyFont="1" applyFill="1" applyBorder="1" applyAlignment="1" applyProtection="1">
      <alignment horizontal="center" vertical="center" wrapText="1"/>
      <protection/>
    </xf>
    <xf numFmtId="0" fontId="0" fillId="0" borderId="3" xfId="16" applyNumberFormat="1" applyFont="1" applyFill="1" applyBorder="1" applyAlignment="1" applyProtection="1">
      <alignment horizontal="center" vertical="center" wrapText="1"/>
      <protection/>
    </xf>
    <xf numFmtId="0" fontId="0" fillId="0" borderId="4" xfId="16" applyNumberFormat="1" applyFont="1" applyFill="1" applyBorder="1" applyAlignment="1" applyProtection="1">
      <alignment horizontal="center" vertical="center" wrapText="1"/>
      <protection/>
    </xf>
    <xf numFmtId="0" fontId="0" fillId="0" borderId="1" xfId="16" applyNumberFormat="1" applyFont="1" applyFill="1" applyBorder="1" applyAlignment="1" applyProtection="1">
      <alignment horizontal="center" vertical="center" wrapText="1"/>
      <protection/>
    </xf>
    <xf numFmtId="0" fontId="2" fillId="0" borderId="2" xfId="16" applyFont="1" applyBorder="1" applyAlignment="1" applyProtection="1">
      <alignment horizontal="center" vertical="center" wrapText="1"/>
      <protection/>
    </xf>
    <xf numFmtId="0" fontId="2" fillId="0" borderId="3" xfId="16" applyFont="1" applyBorder="1" applyAlignment="1" applyProtection="1">
      <alignment horizontal="center" vertical="center" wrapText="1"/>
      <protection/>
    </xf>
    <xf numFmtId="0" fontId="2" fillId="0" borderId="4" xfId="16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0" borderId="1" xfId="16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</cellXfs>
  <cellStyles count="7">
    <cellStyle name="Normal" xfId="0"/>
    <cellStyle name="Percent" xfId="15"/>
    <cellStyle name="常规_简报公示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">
      <selection activeCell="N63" sqref="N63"/>
    </sheetView>
  </sheetViews>
  <sheetFormatPr defaultColWidth="9.00390625" defaultRowHeight="14.25"/>
  <cols>
    <col min="1" max="1" width="9.75390625" style="7" bestFit="1" customWidth="1"/>
    <col min="2" max="2" width="10.00390625" style="7" bestFit="1" customWidth="1"/>
    <col min="3" max="3" width="9.75390625" style="7" bestFit="1" customWidth="1"/>
    <col min="4" max="4" width="10.00390625" style="7" bestFit="1" customWidth="1"/>
    <col min="5" max="5" width="9.75390625" style="7" bestFit="1" customWidth="1"/>
    <col min="6" max="6" width="10.00390625" style="7" bestFit="1" customWidth="1"/>
    <col min="7" max="7" width="9.75390625" style="7" bestFit="1" customWidth="1"/>
    <col min="8" max="8" width="11.00390625" style="7" bestFit="1" customWidth="1"/>
    <col min="9" max="9" width="9.75390625" style="7" bestFit="1" customWidth="1"/>
    <col min="10" max="10" width="10.00390625" style="7" bestFit="1" customWidth="1"/>
    <col min="11" max="11" width="9.75390625" style="7" bestFit="1" customWidth="1"/>
    <col min="12" max="12" width="10.00390625" style="7" bestFit="1" customWidth="1"/>
    <col min="13" max="16384" width="9.00390625" style="7" customWidth="1"/>
  </cols>
  <sheetData>
    <row r="1" spans="1:10" ht="24">
      <c r="A1" s="21" t="s">
        <v>459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>
      <c r="A2" s="22" t="s">
        <v>461</v>
      </c>
      <c r="B2" s="22"/>
      <c r="C2" s="22"/>
      <c r="D2" s="22"/>
      <c r="E2" s="22"/>
      <c r="F2" s="22"/>
      <c r="G2" s="22"/>
      <c r="H2" s="22"/>
      <c r="I2" s="22"/>
      <c r="J2" s="22"/>
    </row>
    <row r="3" spans="3:10" ht="14.25">
      <c r="C3" s="9" t="s">
        <v>0</v>
      </c>
      <c r="D3" s="18" t="s">
        <v>1</v>
      </c>
      <c r="E3" s="19"/>
      <c r="F3" s="19"/>
      <c r="G3" s="20"/>
      <c r="H3" s="9" t="s">
        <v>2</v>
      </c>
      <c r="I3" s="6"/>
      <c r="J3" s="6"/>
    </row>
    <row r="4" spans="3:10" ht="14.25" customHeight="1">
      <c r="C4" s="1">
        <v>1</v>
      </c>
      <c r="D4" s="14" t="s">
        <v>452</v>
      </c>
      <c r="E4" s="15"/>
      <c r="F4" s="15"/>
      <c r="G4" s="16"/>
      <c r="H4" s="1">
        <v>46525.5</v>
      </c>
      <c r="I4" s="6"/>
      <c r="J4" s="6"/>
    </row>
    <row r="5" spans="3:10" ht="14.25" customHeight="1">
      <c r="C5" s="1">
        <v>2</v>
      </c>
      <c r="D5" s="14" t="s">
        <v>443</v>
      </c>
      <c r="E5" s="15"/>
      <c r="F5" s="15"/>
      <c r="G5" s="16"/>
      <c r="H5" s="5">
        <v>26317.4</v>
      </c>
      <c r="I5" s="6"/>
      <c r="J5" s="6"/>
    </row>
    <row r="6" spans="3:10" ht="14.25">
      <c r="C6" s="1">
        <v>3</v>
      </c>
      <c r="D6" s="14" t="s">
        <v>409</v>
      </c>
      <c r="E6" s="15"/>
      <c r="F6" s="15"/>
      <c r="G6" s="16"/>
      <c r="H6" s="2">
        <v>23330</v>
      </c>
      <c r="I6" s="6"/>
      <c r="J6" s="6"/>
    </row>
    <row r="7" spans="3:10" ht="14.25" customHeight="1">
      <c r="C7" s="1">
        <v>4</v>
      </c>
      <c r="D7" s="14" t="s">
        <v>410</v>
      </c>
      <c r="E7" s="15"/>
      <c r="F7" s="15"/>
      <c r="G7" s="16"/>
      <c r="H7" s="2">
        <v>16880</v>
      </c>
      <c r="I7" s="6"/>
      <c r="J7" s="6"/>
    </row>
    <row r="8" spans="3:10" ht="14.25" customHeight="1">
      <c r="C8" s="1">
        <v>5</v>
      </c>
      <c r="D8" s="14" t="s">
        <v>399</v>
      </c>
      <c r="E8" s="15"/>
      <c r="F8" s="15"/>
      <c r="G8" s="16"/>
      <c r="H8" s="2">
        <v>15299.7</v>
      </c>
      <c r="I8" s="6"/>
      <c r="J8" s="6"/>
    </row>
    <row r="9" spans="3:10" ht="14.25" customHeight="1">
      <c r="C9" s="1">
        <v>6</v>
      </c>
      <c r="D9" s="14" t="s">
        <v>411</v>
      </c>
      <c r="E9" s="15"/>
      <c r="F9" s="15"/>
      <c r="G9" s="16"/>
      <c r="H9" s="5">
        <v>13150</v>
      </c>
      <c r="I9" s="6"/>
      <c r="J9" s="6"/>
    </row>
    <row r="10" spans="3:10" ht="14.25" customHeight="1">
      <c r="C10" s="1">
        <v>7</v>
      </c>
      <c r="D10" s="14" t="s">
        <v>444</v>
      </c>
      <c r="E10" s="15"/>
      <c r="F10" s="15"/>
      <c r="G10" s="16"/>
      <c r="H10" s="5">
        <v>12224.7</v>
      </c>
      <c r="I10" s="6"/>
      <c r="J10" s="6"/>
    </row>
    <row r="11" spans="3:10" ht="14.25" customHeight="1">
      <c r="C11" s="1">
        <v>8</v>
      </c>
      <c r="D11" s="14" t="s">
        <v>445</v>
      </c>
      <c r="E11" s="15"/>
      <c r="F11" s="15"/>
      <c r="G11" s="16"/>
      <c r="H11" s="5">
        <v>12224.1</v>
      </c>
      <c r="I11" s="6"/>
      <c r="J11" s="6"/>
    </row>
    <row r="12" spans="3:10" ht="14.25" customHeight="1">
      <c r="C12" s="1">
        <v>9</v>
      </c>
      <c r="D12" s="14" t="s">
        <v>446</v>
      </c>
      <c r="E12" s="15"/>
      <c r="F12" s="15"/>
      <c r="G12" s="16"/>
      <c r="H12" s="5">
        <v>12080.5</v>
      </c>
      <c r="I12" s="6"/>
      <c r="J12" s="6"/>
    </row>
    <row r="13" spans="3:10" ht="14.25" customHeight="1">
      <c r="C13" s="1">
        <v>10</v>
      </c>
      <c r="D13" s="14" t="s">
        <v>412</v>
      </c>
      <c r="E13" s="15"/>
      <c r="F13" s="15"/>
      <c r="G13" s="16"/>
      <c r="H13" s="2">
        <v>11000</v>
      </c>
      <c r="I13" s="6"/>
      <c r="J13" s="6"/>
    </row>
    <row r="14" spans="3:10" ht="14.25" customHeight="1">
      <c r="C14" s="1">
        <v>11</v>
      </c>
      <c r="D14" s="14" t="s">
        <v>413</v>
      </c>
      <c r="E14" s="15"/>
      <c r="F14" s="15"/>
      <c r="G14" s="16"/>
      <c r="H14" s="2">
        <v>10700</v>
      </c>
      <c r="I14" s="6"/>
      <c r="J14" s="6"/>
    </row>
    <row r="15" spans="3:10" ht="14.25" customHeight="1">
      <c r="C15" s="1">
        <v>12</v>
      </c>
      <c r="D15" s="14" t="s">
        <v>414</v>
      </c>
      <c r="E15" s="15"/>
      <c r="F15" s="15"/>
      <c r="G15" s="16"/>
      <c r="H15" s="5">
        <v>10604</v>
      </c>
      <c r="I15" s="6"/>
      <c r="J15" s="6"/>
    </row>
    <row r="16" spans="3:10" ht="14.25" customHeight="1">
      <c r="C16" s="1">
        <v>13</v>
      </c>
      <c r="D16" s="14" t="s">
        <v>415</v>
      </c>
      <c r="E16" s="15"/>
      <c r="F16" s="15"/>
      <c r="G16" s="16"/>
      <c r="H16" s="2">
        <v>10000</v>
      </c>
      <c r="I16" s="6"/>
      <c r="J16" s="6"/>
    </row>
    <row r="17" spans="3:10" ht="14.25" customHeight="1">
      <c r="C17" s="1">
        <v>14</v>
      </c>
      <c r="D17" s="14" t="s">
        <v>416</v>
      </c>
      <c r="E17" s="15"/>
      <c r="F17" s="15"/>
      <c r="G17" s="16"/>
      <c r="H17" s="2">
        <v>9450</v>
      </c>
      <c r="I17" s="6"/>
      <c r="J17" s="6"/>
    </row>
    <row r="18" spans="3:10" ht="14.25" customHeight="1">
      <c r="C18" s="1">
        <v>15</v>
      </c>
      <c r="D18" s="14" t="s">
        <v>398</v>
      </c>
      <c r="E18" s="15"/>
      <c r="F18" s="15"/>
      <c r="G18" s="16"/>
      <c r="H18" s="5">
        <v>8980</v>
      </c>
      <c r="I18" s="6"/>
      <c r="J18" s="6"/>
    </row>
    <row r="19" spans="3:10" ht="14.25" customHeight="1">
      <c r="C19" s="1">
        <v>16</v>
      </c>
      <c r="D19" s="14" t="s">
        <v>447</v>
      </c>
      <c r="E19" s="15"/>
      <c r="F19" s="15"/>
      <c r="G19" s="16"/>
      <c r="H19" s="5">
        <v>8371</v>
      </c>
      <c r="I19" s="6"/>
      <c r="J19" s="6"/>
    </row>
    <row r="20" spans="3:10" ht="14.25" customHeight="1">
      <c r="C20" s="1">
        <v>17</v>
      </c>
      <c r="D20" s="14" t="s">
        <v>417</v>
      </c>
      <c r="E20" s="15"/>
      <c r="F20" s="15"/>
      <c r="G20" s="16"/>
      <c r="H20" s="2">
        <v>8300.4</v>
      </c>
      <c r="I20" s="6"/>
      <c r="J20" s="6"/>
    </row>
    <row r="21" spans="3:10" ht="14.25" customHeight="1">
      <c r="C21" s="1">
        <v>18</v>
      </c>
      <c r="D21" s="14" t="s">
        <v>388</v>
      </c>
      <c r="E21" s="15"/>
      <c r="F21" s="15"/>
      <c r="G21" s="16"/>
      <c r="H21" s="2">
        <v>8000</v>
      </c>
      <c r="I21" s="6"/>
      <c r="J21" s="6"/>
    </row>
    <row r="22" spans="3:10" ht="14.25" customHeight="1">
      <c r="C22" s="1">
        <v>19</v>
      </c>
      <c r="D22" s="14" t="s">
        <v>296</v>
      </c>
      <c r="E22" s="15"/>
      <c r="F22" s="15"/>
      <c r="G22" s="16"/>
      <c r="H22" s="2">
        <v>7000</v>
      </c>
      <c r="I22" s="6"/>
      <c r="J22" s="6"/>
    </row>
    <row r="23" spans="3:10" ht="14.25" customHeight="1">
      <c r="C23" s="1">
        <v>20</v>
      </c>
      <c r="D23" s="14" t="s">
        <v>418</v>
      </c>
      <c r="E23" s="15"/>
      <c r="F23" s="15"/>
      <c r="G23" s="16"/>
      <c r="H23" s="2">
        <v>6500</v>
      </c>
      <c r="I23" s="6"/>
      <c r="J23" s="6"/>
    </row>
    <row r="24" spans="3:10" ht="14.25" customHeight="1">
      <c r="C24" s="1">
        <v>21</v>
      </c>
      <c r="D24" s="14" t="s">
        <v>419</v>
      </c>
      <c r="E24" s="15"/>
      <c r="F24" s="15"/>
      <c r="G24" s="16"/>
      <c r="H24" s="5">
        <v>6395.2</v>
      </c>
      <c r="I24" s="6"/>
      <c r="J24" s="6"/>
    </row>
    <row r="25" spans="3:10" ht="14.25" customHeight="1">
      <c r="C25" s="1">
        <v>22</v>
      </c>
      <c r="D25" s="14" t="s">
        <v>448</v>
      </c>
      <c r="E25" s="15"/>
      <c r="F25" s="15"/>
      <c r="G25" s="16"/>
      <c r="H25" s="5">
        <v>6374.5</v>
      </c>
      <c r="I25" s="6"/>
      <c r="J25" s="6"/>
    </row>
    <row r="26" spans="3:10" ht="14.25" customHeight="1">
      <c r="C26" s="1">
        <v>23</v>
      </c>
      <c r="D26" s="14" t="s">
        <v>435</v>
      </c>
      <c r="E26" s="15"/>
      <c r="F26" s="15"/>
      <c r="G26" s="16"/>
      <c r="H26" s="5">
        <v>6073.2</v>
      </c>
      <c r="I26" s="6"/>
      <c r="J26" s="6"/>
    </row>
    <row r="27" spans="3:10" ht="14.25" customHeight="1">
      <c r="C27" s="1">
        <v>24</v>
      </c>
      <c r="D27" s="14" t="s">
        <v>420</v>
      </c>
      <c r="E27" s="15"/>
      <c r="F27" s="15"/>
      <c r="G27" s="16"/>
      <c r="H27" s="2">
        <v>5950</v>
      </c>
      <c r="I27" s="6"/>
      <c r="J27" s="6"/>
    </row>
    <row r="28" spans="3:10" ht="14.25" customHeight="1">
      <c r="C28" s="1">
        <v>25</v>
      </c>
      <c r="D28" s="14" t="s">
        <v>449</v>
      </c>
      <c r="E28" s="15"/>
      <c r="F28" s="15"/>
      <c r="G28" s="16"/>
      <c r="H28" s="5">
        <v>5347.4</v>
      </c>
      <c r="I28" s="6"/>
      <c r="J28" s="6"/>
    </row>
    <row r="29" spans="3:10" ht="14.25" customHeight="1">
      <c r="C29" s="1">
        <v>26</v>
      </c>
      <c r="D29" s="14" t="s">
        <v>421</v>
      </c>
      <c r="E29" s="15"/>
      <c r="F29" s="15"/>
      <c r="G29" s="16"/>
      <c r="H29" s="2">
        <v>5000</v>
      </c>
      <c r="I29" s="6"/>
      <c r="J29" s="6"/>
    </row>
    <row r="30" spans="3:10" ht="14.25" customHeight="1">
      <c r="C30" s="1">
        <v>27</v>
      </c>
      <c r="D30" s="14" t="s">
        <v>422</v>
      </c>
      <c r="E30" s="15"/>
      <c r="F30" s="15"/>
      <c r="G30" s="16"/>
      <c r="H30" s="2">
        <v>5000</v>
      </c>
      <c r="I30" s="6"/>
      <c r="J30" s="6"/>
    </row>
    <row r="31" spans="3:10" ht="14.25" customHeight="1">
      <c r="C31" s="1">
        <v>28</v>
      </c>
      <c r="D31" s="14" t="s">
        <v>389</v>
      </c>
      <c r="E31" s="15"/>
      <c r="F31" s="15"/>
      <c r="G31" s="16"/>
      <c r="H31" s="2">
        <v>4280</v>
      </c>
      <c r="I31" s="6"/>
      <c r="J31" s="6"/>
    </row>
    <row r="32" spans="3:10" ht="14.25" customHeight="1">
      <c r="C32" s="1">
        <v>29</v>
      </c>
      <c r="D32" s="14" t="s">
        <v>428</v>
      </c>
      <c r="E32" s="15"/>
      <c r="F32" s="15"/>
      <c r="G32" s="16"/>
      <c r="H32" s="2">
        <v>3980</v>
      </c>
      <c r="I32" s="6"/>
      <c r="J32" s="6"/>
    </row>
    <row r="33" spans="3:10" ht="14.25" customHeight="1">
      <c r="C33" s="1">
        <v>30</v>
      </c>
      <c r="D33" s="14" t="s">
        <v>391</v>
      </c>
      <c r="E33" s="15"/>
      <c r="F33" s="15"/>
      <c r="G33" s="16"/>
      <c r="H33" s="2">
        <v>3322.5</v>
      </c>
      <c r="I33" s="6"/>
      <c r="J33" s="6"/>
    </row>
    <row r="34" spans="3:10" ht="14.25" customHeight="1">
      <c r="C34" s="1">
        <v>31</v>
      </c>
      <c r="D34" s="14" t="s">
        <v>401</v>
      </c>
      <c r="E34" s="15"/>
      <c r="F34" s="15"/>
      <c r="G34" s="16"/>
      <c r="H34" s="2">
        <v>3130</v>
      </c>
      <c r="I34" s="6"/>
      <c r="J34" s="6"/>
    </row>
    <row r="35" spans="3:10" ht="14.25" customHeight="1">
      <c r="C35" s="1">
        <v>32</v>
      </c>
      <c r="D35" s="14" t="s">
        <v>450</v>
      </c>
      <c r="E35" s="15"/>
      <c r="F35" s="15"/>
      <c r="G35" s="16"/>
      <c r="H35" s="2">
        <v>3000</v>
      </c>
      <c r="I35" s="6"/>
      <c r="J35" s="6"/>
    </row>
    <row r="36" spans="3:10" ht="14.25" customHeight="1">
      <c r="C36" s="1">
        <v>33</v>
      </c>
      <c r="D36" s="14" t="s">
        <v>392</v>
      </c>
      <c r="E36" s="15"/>
      <c r="F36" s="15"/>
      <c r="G36" s="16"/>
      <c r="H36" s="5">
        <v>2460</v>
      </c>
      <c r="I36" s="6"/>
      <c r="J36" s="6"/>
    </row>
    <row r="37" spans="3:10" ht="14.25" customHeight="1">
      <c r="C37" s="1">
        <v>34</v>
      </c>
      <c r="D37" s="14" t="s">
        <v>451</v>
      </c>
      <c r="E37" s="15"/>
      <c r="F37" s="15"/>
      <c r="G37" s="16"/>
      <c r="H37" s="5">
        <v>2100</v>
      </c>
      <c r="I37" s="6"/>
      <c r="J37" s="6"/>
    </row>
    <row r="38" spans="3:10" ht="14.25" customHeight="1">
      <c r="C38" s="1">
        <v>35</v>
      </c>
      <c r="D38" s="14" t="s">
        <v>393</v>
      </c>
      <c r="E38" s="15"/>
      <c r="F38" s="15"/>
      <c r="G38" s="16"/>
      <c r="H38" s="5">
        <v>1817.5</v>
      </c>
      <c r="I38" s="6"/>
      <c r="J38" s="6"/>
    </row>
    <row r="39" spans="3:10" ht="14.25" customHeight="1">
      <c r="C39" s="1">
        <v>36</v>
      </c>
      <c r="D39" s="14" t="s">
        <v>402</v>
      </c>
      <c r="E39" s="15"/>
      <c r="F39" s="15"/>
      <c r="G39" s="16"/>
      <c r="H39" s="5">
        <v>1600</v>
      </c>
      <c r="I39" s="6"/>
      <c r="J39" s="6"/>
    </row>
    <row r="40" spans="3:10" ht="14.25" customHeight="1">
      <c r="C40" s="1">
        <v>37</v>
      </c>
      <c r="D40" s="14" t="s">
        <v>403</v>
      </c>
      <c r="E40" s="15"/>
      <c r="F40" s="15"/>
      <c r="G40" s="16"/>
      <c r="H40" s="2">
        <v>1500</v>
      </c>
      <c r="I40" s="6"/>
      <c r="J40" s="6"/>
    </row>
    <row r="41" spans="3:10" ht="14.25" customHeight="1">
      <c r="C41" s="1">
        <v>38</v>
      </c>
      <c r="D41" s="14" t="s">
        <v>429</v>
      </c>
      <c r="E41" s="15"/>
      <c r="F41" s="15"/>
      <c r="G41" s="16"/>
      <c r="H41" s="5">
        <v>1300</v>
      </c>
      <c r="I41" s="6"/>
      <c r="J41" s="6"/>
    </row>
    <row r="42" spans="3:10" ht="14.25" customHeight="1">
      <c r="C42" s="1">
        <v>39</v>
      </c>
      <c r="D42" s="14" t="s">
        <v>390</v>
      </c>
      <c r="E42" s="15"/>
      <c r="F42" s="15"/>
      <c r="G42" s="16"/>
      <c r="H42" s="2">
        <v>1230.3</v>
      </c>
      <c r="I42" s="6"/>
      <c r="J42" s="6"/>
    </row>
    <row r="43" spans="3:10" ht="14.25" customHeight="1">
      <c r="C43" s="1">
        <v>40</v>
      </c>
      <c r="D43" s="14" t="s">
        <v>404</v>
      </c>
      <c r="E43" s="15"/>
      <c r="F43" s="15"/>
      <c r="G43" s="16"/>
      <c r="H43" s="2">
        <v>1210</v>
      </c>
      <c r="I43" s="6"/>
      <c r="J43" s="6"/>
    </row>
    <row r="44" spans="3:10" ht="14.25" customHeight="1">
      <c r="C44" s="1">
        <v>41</v>
      </c>
      <c r="D44" s="14" t="s">
        <v>430</v>
      </c>
      <c r="E44" s="15"/>
      <c r="F44" s="15"/>
      <c r="G44" s="16"/>
      <c r="H44" s="5">
        <v>1000</v>
      </c>
      <c r="I44" s="6"/>
      <c r="J44" s="6"/>
    </row>
    <row r="45" spans="3:10" ht="14.25" customHeight="1">
      <c r="C45" s="1">
        <v>42</v>
      </c>
      <c r="D45" s="14" t="s">
        <v>405</v>
      </c>
      <c r="E45" s="15"/>
      <c r="F45" s="15"/>
      <c r="G45" s="16"/>
      <c r="H45" s="2">
        <v>900</v>
      </c>
      <c r="I45" s="6"/>
      <c r="J45" s="6"/>
    </row>
    <row r="46" spans="3:10" ht="14.25" customHeight="1">
      <c r="C46" s="1">
        <v>43</v>
      </c>
      <c r="D46" s="14" t="s">
        <v>406</v>
      </c>
      <c r="E46" s="15"/>
      <c r="F46" s="15"/>
      <c r="G46" s="16"/>
      <c r="H46" s="5">
        <v>784</v>
      </c>
      <c r="I46" s="6"/>
      <c r="J46" s="6"/>
    </row>
    <row r="47" spans="3:10" ht="14.25" customHeight="1">
      <c r="C47" s="1">
        <v>44</v>
      </c>
      <c r="D47" s="14" t="s">
        <v>408</v>
      </c>
      <c r="E47" s="15"/>
      <c r="F47" s="15"/>
      <c r="G47" s="16"/>
      <c r="H47" s="5">
        <v>550</v>
      </c>
      <c r="I47" s="6"/>
      <c r="J47" s="6"/>
    </row>
    <row r="48" spans="3:10" ht="14.25" customHeight="1">
      <c r="C48" s="1">
        <v>45</v>
      </c>
      <c r="D48" s="17" t="s">
        <v>407</v>
      </c>
      <c r="E48" s="17"/>
      <c r="F48" s="17"/>
      <c r="G48" s="17"/>
      <c r="H48" s="2">
        <v>300</v>
      </c>
      <c r="I48" s="6"/>
      <c r="J48" s="6"/>
    </row>
    <row r="49" spans="3:10" ht="14.25" customHeight="1">
      <c r="C49" s="17" t="s">
        <v>458</v>
      </c>
      <c r="D49" s="17"/>
      <c r="E49" s="17"/>
      <c r="F49" s="17"/>
      <c r="G49" s="17"/>
      <c r="H49" s="2">
        <f>SUM(H4:H48)</f>
        <v>351541.9</v>
      </c>
      <c r="I49" s="6"/>
      <c r="J49" s="6"/>
    </row>
    <row r="50" spans="3:10" ht="14.25" customHeight="1">
      <c r="C50" s="10"/>
      <c r="D50" s="10"/>
      <c r="E50" s="10"/>
      <c r="F50" s="10"/>
      <c r="G50" s="10"/>
      <c r="H50" s="11"/>
      <c r="I50" s="6"/>
      <c r="J50" s="6"/>
    </row>
    <row r="51" spans="1:10" ht="14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2" s="40" customFormat="1" ht="21">
      <c r="A52" s="37" t="s">
        <v>460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s="39" customFormat="1" ht="13.5">
      <c r="A53" s="38" t="s">
        <v>3</v>
      </c>
      <c r="B53" s="38" t="s">
        <v>514</v>
      </c>
      <c r="C53" s="38" t="s">
        <v>442</v>
      </c>
      <c r="D53" s="38" t="s">
        <v>514</v>
      </c>
      <c r="E53" s="38" t="s">
        <v>442</v>
      </c>
      <c r="F53" s="38" t="s">
        <v>514</v>
      </c>
      <c r="G53" s="38" t="s">
        <v>442</v>
      </c>
      <c r="H53" s="38" t="s">
        <v>514</v>
      </c>
      <c r="I53" s="38" t="s">
        <v>442</v>
      </c>
      <c r="J53" s="38" t="s">
        <v>514</v>
      </c>
      <c r="K53" s="38" t="s">
        <v>442</v>
      </c>
      <c r="L53" s="38" t="s">
        <v>514</v>
      </c>
    </row>
    <row r="54" spans="1:12" ht="14.25">
      <c r="A54" s="12" t="s">
        <v>436</v>
      </c>
      <c r="B54" s="12">
        <v>3000</v>
      </c>
      <c r="C54" s="12" t="s">
        <v>303</v>
      </c>
      <c r="D54" s="12">
        <v>300</v>
      </c>
      <c r="E54" s="3" t="s">
        <v>278</v>
      </c>
      <c r="F54" s="3">
        <v>200</v>
      </c>
      <c r="G54" s="12" t="s">
        <v>88</v>
      </c>
      <c r="H54" s="12">
        <v>100</v>
      </c>
      <c r="I54" s="12" t="s">
        <v>152</v>
      </c>
      <c r="J54" s="12">
        <v>100</v>
      </c>
      <c r="K54" s="12" t="s">
        <v>337</v>
      </c>
      <c r="L54" s="12">
        <v>100</v>
      </c>
    </row>
    <row r="55" spans="1:12" ht="14.25">
      <c r="A55" s="4" t="s">
        <v>269</v>
      </c>
      <c r="B55" s="4">
        <v>3000</v>
      </c>
      <c r="C55" s="4" t="s">
        <v>304</v>
      </c>
      <c r="D55" s="4">
        <v>300</v>
      </c>
      <c r="E55" s="3" t="s">
        <v>279</v>
      </c>
      <c r="F55" s="3">
        <v>200</v>
      </c>
      <c r="G55" s="12" t="s">
        <v>220</v>
      </c>
      <c r="H55" s="12">
        <v>100</v>
      </c>
      <c r="I55" s="12" t="s">
        <v>94</v>
      </c>
      <c r="J55" s="12">
        <v>100</v>
      </c>
      <c r="K55" s="12" t="s">
        <v>338</v>
      </c>
      <c r="L55" s="12">
        <v>100</v>
      </c>
    </row>
    <row r="56" spans="1:12" ht="14.25">
      <c r="A56" s="3" t="s">
        <v>4</v>
      </c>
      <c r="B56" s="3">
        <v>500</v>
      </c>
      <c r="C56" s="3" t="s">
        <v>370</v>
      </c>
      <c r="D56" s="3">
        <v>300</v>
      </c>
      <c r="E56" s="3" t="s">
        <v>305</v>
      </c>
      <c r="F56" s="3">
        <v>200</v>
      </c>
      <c r="G56" s="12" t="s">
        <v>210</v>
      </c>
      <c r="H56" s="12">
        <v>100</v>
      </c>
      <c r="I56" s="12" t="s">
        <v>109</v>
      </c>
      <c r="J56" s="12">
        <v>100</v>
      </c>
      <c r="K56" s="12" t="s">
        <v>339</v>
      </c>
      <c r="L56" s="12">
        <v>100</v>
      </c>
    </row>
    <row r="57" spans="1:12" ht="14.25">
      <c r="A57" s="3" t="s">
        <v>5</v>
      </c>
      <c r="B57" s="3">
        <v>500</v>
      </c>
      <c r="C57" s="3" t="s">
        <v>371</v>
      </c>
      <c r="D57" s="3">
        <v>300</v>
      </c>
      <c r="E57" s="3" t="s">
        <v>306</v>
      </c>
      <c r="F57" s="3">
        <v>200</v>
      </c>
      <c r="G57" s="12" t="s">
        <v>190</v>
      </c>
      <c r="H57" s="12">
        <v>100</v>
      </c>
      <c r="I57" s="12" t="s">
        <v>207</v>
      </c>
      <c r="J57" s="12">
        <v>100</v>
      </c>
      <c r="K57" s="12" t="s">
        <v>340</v>
      </c>
      <c r="L57" s="12">
        <v>100</v>
      </c>
    </row>
    <row r="58" spans="1:12" ht="14.25">
      <c r="A58" s="3" t="s">
        <v>6</v>
      </c>
      <c r="B58" s="3">
        <v>500</v>
      </c>
      <c r="C58" s="3" t="s">
        <v>372</v>
      </c>
      <c r="D58" s="3">
        <v>300</v>
      </c>
      <c r="E58" s="3" t="s">
        <v>307</v>
      </c>
      <c r="F58" s="3">
        <v>200</v>
      </c>
      <c r="G58" s="12" t="s">
        <v>133</v>
      </c>
      <c r="H58" s="12">
        <v>100</v>
      </c>
      <c r="I58" s="12" t="s">
        <v>203</v>
      </c>
      <c r="J58" s="12">
        <v>100</v>
      </c>
      <c r="K58" s="12" t="s">
        <v>341</v>
      </c>
      <c r="L58" s="12">
        <v>100</v>
      </c>
    </row>
    <row r="59" spans="1:12" ht="14.25">
      <c r="A59" s="3" t="s">
        <v>7</v>
      </c>
      <c r="B59" s="3">
        <v>500</v>
      </c>
      <c r="C59" s="3" t="s">
        <v>373</v>
      </c>
      <c r="D59" s="3">
        <v>300</v>
      </c>
      <c r="E59" s="3" t="s">
        <v>308</v>
      </c>
      <c r="F59" s="3">
        <v>200</v>
      </c>
      <c r="G59" s="12" t="s">
        <v>36</v>
      </c>
      <c r="H59" s="12">
        <v>100</v>
      </c>
      <c r="I59" s="12" t="s">
        <v>223</v>
      </c>
      <c r="J59" s="12">
        <v>100</v>
      </c>
      <c r="K59" s="12" t="s">
        <v>342</v>
      </c>
      <c r="L59" s="12">
        <v>100</v>
      </c>
    </row>
    <row r="60" spans="1:12" ht="14.25">
      <c r="A60" s="3" t="s">
        <v>8</v>
      </c>
      <c r="B60" s="3">
        <v>500</v>
      </c>
      <c r="C60" s="23" t="s">
        <v>431</v>
      </c>
      <c r="D60" s="24">
        <v>300</v>
      </c>
      <c r="E60" s="3" t="s">
        <v>309</v>
      </c>
      <c r="F60" s="3">
        <v>200</v>
      </c>
      <c r="G60" s="12" t="s">
        <v>184</v>
      </c>
      <c r="H60" s="12">
        <v>100</v>
      </c>
      <c r="I60" s="12" t="s">
        <v>111</v>
      </c>
      <c r="J60" s="12">
        <v>100</v>
      </c>
      <c r="K60" s="12" t="s">
        <v>343</v>
      </c>
      <c r="L60" s="12">
        <v>100</v>
      </c>
    </row>
    <row r="61" spans="1:12" ht="14.25">
      <c r="A61" s="3" t="s">
        <v>9</v>
      </c>
      <c r="B61" s="3">
        <v>500</v>
      </c>
      <c r="C61" s="23" t="s">
        <v>432</v>
      </c>
      <c r="D61" s="24">
        <v>300</v>
      </c>
      <c r="E61" s="3" t="s">
        <v>310</v>
      </c>
      <c r="F61" s="3">
        <v>200</v>
      </c>
      <c r="G61" s="12" t="s">
        <v>211</v>
      </c>
      <c r="H61" s="12">
        <v>100</v>
      </c>
      <c r="I61" s="12" t="s">
        <v>66</v>
      </c>
      <c r="J61" s="12">
        <v>100</v>
      </c>
      <c r="K61" s="12" t="s">
        <v>344</v>
      </c>
      <c r="L61" s="12">
        <v>100</v>
      </c>
    </row>
    <row r="62" spans="1:12" ht="14.25">
      <c r="A62" s="3" t="s">
        <v>10</v>
      </c>
      <c r="B62" s="3">
        <v>500</v>
      </c>
      <c r="C62" s="23" t="s">
        <v>462</v>
      </c>
      <c r="D62" s="24">
        <v>300</v>
      </c>
      <c r="E62" s="3" t="s">
        <v>311</v>
      </c>
      <c r="F62" s="3">
        <v>200</v>
      </c>
      <c r="G62" s="12" t="s">
        <v>244</v>
      </c>
      <c r="H62" s="12">
        <v>100</v>
      </c>
      <c r="I62" s="12" t="s">
        <v>43</v>
      </c>
      <c r="J62" s="12">
        <v>100</v>
      </c>
      <c r="K62" s="12" t="s">
        <v>345</v>
      </c>
      <c r="L62" s="12">
        <v>100</v>
      </c>
    </row>
    <row r="63" spans="1:12" ht="14.25">
      <c r="A63" s="3" t="s">
        <v>11</v>
      </c>
      <c r="B63" s="3">
        <v>500</v>
      </c>
      <c r="C63" s="23" t="s">
        <v>434</v>
      </c>
      <c r="D63" s="24">
        <v>300</v>
      </c>
      <c r="E63" s="4" t="s">
        <v>312</v>
      </c>
      <c r="F63" s="4">
        <v>200</v>
      </c>
      <c r="G63" s="12" t="s">
        <v>70</v>
      </c>
      <c r="H63" s="12">
        <v>100</v>
      </c>
      <c r="I63" s="12" t="s">
        <v>132</v>
      </c>
      <c r="J63" s="12">
        <v>100</v>
      </c>
      <c r="K63" s="3" t="s">
        <v>346</v>
      </c>
      <c r="L63" s="3">
        <v>100</v>
      </c>
    </row>
    <row r="64" spans="1:12" ht="14.25">
      <c r="A64" s="3" t="s">
        <v>12</v>
      </c>
      <c r="B64" s="3">
        <v>500</v>
      </c>
      <c r="C64" s="25" t="s">
        <v>463</v>
      </c>
      <c r="D64" s="24">
        <v>280</v>
      </c>
      <c r="E64" s="4" t="s">
        <v>313</v>
      </c>
      <c r="F64" s="4">
        <v>200</v>
      </c>
      <c r="G64" s="3" t="s">
        <v>228</v>
      </c>
      <c r="H64" s="3">
        <v>100</v>
      </c>
      <c r="I64" s="3" t="s">
        <v>72</v>
      </c>
      <c r="J64" s="3">
        <v>100</v>
      </c>
      <c r="K64" s="3" t="s">
        <v>347</v>
      </c>
      <c r="L64" s="3">
        <v>100</v>
      </c>
    </row>
    <row r="65" spans="1:12" ht="14.25">
      <c r="A65" s="3" t="s">
        <v>13</v>
      </c>
      <c r="B65" s="3">
        <v>500</v>
      </c>
      <c r="C65" s="23" t="s">
        <v>464</v>
      </c>
      <c r="D65" s="24">
        <v>200</v>
      </c>
      <c r="E65" s="4" t="s">
        <v>314</v>
      </c>
      <c r="F65" s="4">
        <v>200</v>
      </c>
      <c r="G65" s="3" t="s">
        <v>217</v>
      </c>
      <c r="H65" s="3">
        <v>100</v>
      </c>
      <c r="I65" s="3" t="s">
        <v>64</v>
      </c>
      <c r="J65" s="3">
        <v>100</v>
      </c>
      <c r="K65" s="3" t="s">
        <v>348</v>
      </c>
      <c r="L65" s="3">
        <v>100</v>
      </c>
    </row>
    <row r="66" spans="1:12" ht="14.25">
      <c r="A66" s="3" t="s">
        <v>14</v>
      </c>
      <c r="B66" s="3">
        <v>500</v>
      </c>
      <c r="C66" s="23" t="s">
        <v>465</v>
      </c>
      <c r="D66" s="24">
        <v>200</v>
      </c>
      <c r="E66" s="4" t="s">
        <v>315</v>
      </c>
      <c r="F66" s="4">
        <v>200</v>
      </c>
      <c r="G66" s="3" t="s">
        <v>196</v>
      </c>
      <c r="H66" s="3">
        <v>100</v>
      </c>
      <c r="I66" s="3" t="s">
        <v>26</v>
      </c>
      <c r="J66" s="3">
        <v>100</v>
      </c>
      <c r="K66" s="3" t="s">
        <v>349</v>
      </c>
      <c r="L66" s="3">
        <v>100</v>
      </c>
    </row>
    <row r="67" spans="1:12" ht="14.25">
      <c r="A67" s="3" t="s">
        <v>400</v>
      </c>
      <c r="B67" s="3">
        <v>500</v>
      </c>
      <c r="C67" s="23" t="s">
        <v>466</v>
      </c>
      <c r="D67" s="24">
        <v>200</v>
      </c>
      <c r="E67" s="4" t="s">
        <v>316</v>
      </c>
      <c r="F67" s="4">
        <v>200</v>
      </c>
      <c r="G67" s="3" t="s">
        <v>262</v>
      </c>
      <c r="H67" s="3">
        <v>100</v>
      </c>
      <c r="I67" s="3" t="s">
        <v>97</v>
      </c>
      <c r="J67" s="3">
        <v>100</v>
      </c>
      <c r="K67" s="3" t="s">
        <v>350</v>
      </c>
      <c r="L67" s="3">
        <v>100</v>
      </c>
    </row>
    <row r="68" spans="1:12" ht="14.25">
      <c r="A68" s="3" t="s">
        <v>15</v>
      </c>
      <c r="B68" s="3">
        <v>500</v>
      </c>
      <c r="C68" s="23" t="s">
        <v>467</v>
      </c>
      <c r="D68" s="24">
        <v>200</v>
      </c>
      <c r="E68" s="4" t="s">
        <v>317</v>
      </c>
      <c r="F68" s="4">
        <v>200</v>
      </c>
      <c r="G68" s="3" t="s">
        <v>63</v>
      </c>
      <c r="H68" s="3">
        <v>100</v>
      </c>
      <c r="I68" s="3" t="s">
        <v>84</v>
      </c>
      <c r="J68" s="3">
        <v>100</v>
      </c>
      <c r="K68" s="3" t="s">
        <v>351</v>
      </c>
      <c r="L68" s="3">
        <v>100</v>
      </c>
    </row>
    <row r="69" spans="1:12" ht="14.25">
      <c r="A69" s="3" t="s">
        <v>16</v>
      </c>
      <c r="B69" s="3">
        <v>500</v>
      </c>
      <c r="C69" s="23" t="s">
        <v>468</v>
      </c>
      <c r="D69" s="26">
        <v>200</v>
      </c>
      <c r="E69" s="3" t="s">
        <v>318</v>
      </c>
      <c r="F69" s="3">
        <v>200</v>
      </c>
      <c r="G69" s="3" t="s">
        <v>63</v>
      </c>
      <c r="H69" s="3">
        <v>100</v>
      </c>
      <c r="I69" s="3" t="s">
        <v>143</v>
      </c>
      <c r="J69" s="3">
        <v>100</v>
      </c>
      <c r="K69" s="3" t="s">
        <v>352</v>
      </c>
      <c r="L69" s="3">
        <v>100</v>
      </c>
    </row>
    <row r="70" spans="1:12" ht="14.25">
      <c r="A70" s="3" t="s">
        <v>17</v>
      </c>
      <c r="B70" s="3">
        <v>500</v>
      </c>
      <c r="C70" s="23" t="s">
        <v>469</v>
      </c>
      <c r="D70" s="24">
        <v>200</v>
      </c>
      <c r="E70" s="4" t="s">
        <v>319</v>
      </c>
      <c r="F70" s="4">
        <v>200</v>
      </c>
      <c r="G70" s="3" t="s">
        <v>115</v>
      </c>
      <c r="H70" s="3">
        <v>100</v>
      </c>
      <c r="I70" s="3" t="s">
        <v>27</v>
      </c>
      <c r="J70" s="3">
        <v>100</v>
      </c>
      <c r="K70" s="3" t="s">
        <v>353</v>
      </c>
      <c r="L70" s="3">
        <v>100</v>
      </c>
    </row>
    <row r="71" spans="1:12" ht="14.25">
      <c r="A71" s="3" t="s">
        <v>18</v>
      </c>
      <c r="B71" s="3">
        <v>500</v>
      </c>
      <c r="C71" s="23" t="s">
        <v>470</v>
      </c>
      <c r="D71" s="24">
        <v>200</v>
      </c>
      <c r="E71" s="12" t="s">
        <v>320</v>
      </c>
      <c r="F71" s="12">
        <v>200</v>
      </c>
      <c r="G71" s="3" t="s">
        <v>129</v>
      </c>
      <c r="H71" s="3">
        <v>100</v>
      </c>
      <c r="I71" s="3" t="s">
        <v>93</v>
      </c>
      <c r="J71" s="3">
        <v>100</v>
      </c>
      <c r="K71" s="3" t="s">
        <v>354</v>
      </c>
      <c r="L71" s="3">
        <v>100</v>
      </c>
    </row>
    <row r="72" spans="1:12" ht="14.25">
      <c r="A72" s="3" t="s">
        <v>19</v>
      </c>
      <c r="B72" s="3">
        <v>500</v>
      </c>
      <c r="C72" s="27" t="s">
        <v>471</v>
      </c>
      <c r="D72" s="28">
        <v>200</v>
      </c>
      <c r="E72" s="4" t="s">
        <v>375</v>
      </c>
      <c r="F72" s="4">
        <v>200</v>
      </c>
      <c r="G72" s="3" t="s">
        <v>218</v>
      </c>
      <c r="H72" s="3">
        <v>100</v>
      </c>
      <c r="I72" s="3" t="s">
        <v>114</v>
      </c>
      <c r="J72" s="3">
        <v>100</v>
      </c>
      <c r="K72" s="3" t="s">
        <v>355</v>
      </c>
      <c r="L72" s="3">
        <v>100</v>
      </c>
    </row>
    <row r="73" spans="1:12" ht="14.25">
      <c r="A73" s="3" t="s">
        <v>100</v>
      </c>
      <c r="B73" s="3">
        <v>500</v>
      </c>
      <c r="C73" s="29" t="s">
        <v>472</v>
      </c>
      <c r="D73" s="24">
        <v>200</v>
      </c>
      <c r="E73" s="3" t="s">
        <v>376</v>
      </c>
      <c r="F73" s="3">
        <v>200</v>
      </c>
      <c r="G73" s="3" t="s">
        <v>54</v>
      </c>
      <c r="H73" s="3">
        <v>100</v>
      </c>
      <c r="I73" s="3" t="s">
        <v>82</v>
      </c>
      <c r="J73" s="3">
        <v>100</v>
      </c>
      <c r="K73" s="3" t="s">
        <v>356</v>
      </c>
      <c r="L73" s="3">
        <v>100</v>
      </c>
    </row>
    <row r="74" spans="1:12" ht="14.25">
      <c r="A74" s="12" t="s">
        <v>427</v>
      </c>
      <c r="B74" s="13">
        <v>500</v>
      </c>
      <c r="C74" s="30" t="s">
        <v>473</v>
      </c>
      <c r="D74" s="31">
        <v>200</v>
      </c>
      <c r="E74" s="3" t="s">
        <v>377</v>
      </c>
      <c r="F74" s="3">
        <v>200</v>
      </c>
      <c r="G74" s="3" t="s">
        <v>221</v>
      </c>
      <c r="H74" s="3">
        <v>100</v>
      </c>
      <c r="I74" s="3" t="s">
        <v>229</v>
      </c>
      <c r="J74" s="3">
        <v>100</v>
      </c>
      <c r="K74" s="3" t="s">
        <v>357</v>
      </c>
      <c r="L74" s="3">
        <v>100</v>
      </c>
    </row>
    <row r="75" spans="1:12" ht="14.25">
      <c r="A75" s="12" t="s">
        <v>437</v>
      </c>
      <c r="B75" s="13">
        <v>500</v>
      </c>
      <c r="C75" s="29" t="s">
        <v>474</v>
      </c>
      <c r="D75" s="26">
        <v>200</v>
      </c>
      <c r="E75" s="3" t="s">
        <v>378</v>
      </c>
      <c r="F75" s="3">
        <v>200</v>
      </c>
      <c r="G75" s="3" t="s">
        <v>264</v>
      </c>
      <c r="H75" s="3">
        <v>100</v>
      </c>
      <c r="I75" s="3" t="s">
        <v>204</v>
      </c>
      <c r="J75" s="3">
        <v>100</v>
      </c>
      <c r="K75" s="3" t="s">
        <v>358</v>
      </c>
      <c r="L75" s="3">
        <v>100</v>
      </c>
    </row>
    <row r="76" spans="1:12" ht="14.25">
      <c r="A76" s="12" t="s">
        <v>395</v>
      </c>
      <c r="B76" s="12">
        <v>330</v>
      </c>
      <c r="C76" s="23" t="s">
        <v>475</v>
      </c>
      <c r="D76" s="24">
        <v>200</v>
      </c>
      <c r="E76" s="23" t="s">
        <v>476</v>
      </c>
      <c r="F76" s="26">
        <v>100</v>
      </c>
      <c r="G76" s="3" t="s">
        <v>57</v>
      </c>
      <c r="H76" s="3">
        <v>100</v>
      </c>
      <c r="I76" s="3" t="s">
        <v>128</v>
      </c>
      <c r="J76" s="3">
        <v>100</v>
      </c>
      <c r="K76" s="3" t="s">
        <v>359</v>
      </c>
      <c r="L76" s="3">
        <v>100</v>
      </c>
    </row>
    <row r="77" spans="1:12" ht="14.25">
      <c r="A77" s="4" t="s">
        <v>374</v>
      </c>
      <c r="B77" s="4">
        <v>330</v>
      </c>
      <c r="C77" s="3" t="s">
        <v>107</v>
      </c>
      <c r="D77" s="3">
        <v>200</v>
      </c>
      <c r="E77" s="23" t="s">
        <v>477</v>
      </c>
      <c r="F77" s="24">
        <v>100</v>
      </c>
      <c r="G77" s="3" t="s">
        <v>87</v>
      </c>
      <c r="H77" s="3">
        <v>100</v>
      </c>
      <c r="I77" s="3" t="s">
        <v>62</v>
      </c>
      <c r="J77" s="3">
        <v>100</v>
      </c>
      <c r="K77" s="3" t="s">
        <v>360</v>
      </c>
      <c r="L77" s="3">
        <v>100</v>
      </c>
    </row>
    <row r="78" spans="1:12" ht="14.25">
      <c r="A78" s="12" t="s">
        <v>397</v>
      </c>
      <c r="B78" s="12">
        <v>300</v>
      </c>
      <c r="C78" s="3" t="s">
        <v>77</v>
      </c>
      <c r="D78" s="3">
        <v>200</v>
      </c>
      <c r="E78" s="23" t="s">
        <v>478</v>
      </c>
      <c r="F78" s="24">
        <v>100</v>
      </c>
      <c r="G78" s="3" t="s">
        <v>85</v>
      </c>
      <c r="H78" s="3">
        <v>100</v>
      </c>
      <c r="I78" s="3" t="s">
        <v>205</v>
      </c>
      <c r="J78" s="3">
        <v>100</v>
      </c>
      <c r="K78" s="3" t="s">
        <v>361</v>
      </c>
      <c r="L78" s="3">
        <v>100</v>
      </c>
    </row>
    <row r="79" spans="1:12" ht="14.25">
      <c r="A79" s="12" t="s">
        <v>426</v>
      </c>
      <c r="B79" s="12">
        <v>300</v>
      </c>
      <c r="C79" s="3" t="s">
        <v>191</v>
      </c>
      <c r="D79" s="3">
        <v>200</v>
      </c>
      <c r="E79" s="23" t="s">
        <v>479</v>
      </c>
      <c r="F79" s="24">
        <v>100</v>
      </c>
      <c r="G79" s="3" t="s">
        <v>243</v>
      </c>
      <c r="H79" s="3">
        <v>100</v>
      </c>
      <c r="I79" s="3" t="s">
        <v>298</v>
      </c>
      <c r="J79" s="3">
        <v>100</v>
      </c>
      <c r="K79" s="3" t="s">
        <v>362</v>
      </c>
      <c r="L79" s="3">
        <v>100</v>
      </c>
    </row>
    <row r="80" spans="1:12" ht="14.25">
      <c r="A80" s="12" t="s">
        <v>438</v>
      </c>
      <c r="B80" s="12">
        <v>300</v>
      </c>
      <c r="C80" s="3" t="s">
        <v>80</v>
      </c>
      <c r="D80" s="3">
        <v>200</v>
      </c>
      <c r="E80" s="27" t="s">
        <v>480</v>
      </c>
      <c r="F80" s="32">
        <v>100</v>
      </c>
      <c r="G80" s="3" t="s">
        <v>172</v>
      </c>
      <c r="H80" s="3">
        <v>100</v>
      </c>
      <c r="I80" s="3" t="s">
        <v>366</v>
      </c>
      <c r="J80" s="3">
        <v>100</v>
      </c>
      <c r="K80" s="3" t="s">
        <v>379</v>
      </c>
      <c r="L80" s="3">
        <v>100</v>
      </c>
    </row>
    <row r="81" spans="1:12" ht="14.25">
      <c r="A81" s="12" t="s">
        <v>425</v>
      </c>
      <c r="B81" s="12">
        <v>300</v>
      </c>
      <c r="C81" s="3" t="s">
        <v>121</v>
      </c>
      <c r="D81" s="3">
        <v>200</v>
      </c>
      <c r="E81" s="23" t="s">
        <v>481</v>
      </c>
      <c r="F81" s="24">
        <v>100</v>
      </c>
      <c r="G81" s="3" t="s">
        <v>181</v>
      </c>
      <c r="H81" s="3">
        <v>100</v>
      </c>
      <c r="I81" s="3" t="s">
        <v>140</v>
      </c>
      <c r="J81" s="3">
        <v>100</v>
      </c>
      <c r="K81" s="3" t="s">
        <v>380</v>
      </c>
      <c r="L81" s="3">
        <v>100</v>
      </c>
    </row>
    <row r="82" spans="1:12" ht="14.25">
      <c r="A82" s="12" t="s">
        <v>396</v>
      </c>
      <c r="B82" s="12">
        <v>300</v>
      </c>
      <c r="C82" s="3" t="s">
        <v>160</v>
      </c>
      <c r="D82" s="3">
        <v>200</v>
      </c>
      <c r="E82" s="30" t="s">
        <v>482</v>
      </c>
      <c r="F82" s="31">
        <v>100</v>
      </c>
      <c r="G82" s="3" t="s">
        <v>32</v>
      </c>
      <c r="H82" s="3">
        <v>100</v>
      </c>
      <c r="I82" s="3" t="s">
        <v>186</v>
      </c>
      <c r="J82" s="3">
        <v>100</v>
      </c>
      <c r="K82" s="3" t="s">
        <v>381</v>
      </c>
      <c r="L82" s="3">
        <v>100</v>
      </c>
    </row>
    <row r="83" spans="1:12" ht="14.25">
      <c r="A83" s="12" t="s">
        <v>439</v>
      </c>
      <c r="B83" s="12">
        <v>300</v>
      </c>
      <c r="C83" s="3" t="s">
        <v>123</v>
      </c>
      <c r="D83" s="3">
        <v>200</v>
      </c>
      <c r="E83" s="23" t="s">
        <v>483</v>
      </c>
      <c r="F83" s="26">
        <v>100</v>
      </c>
      <c r="G83" s="3" t="s">
        <v>178</v>
      </c>
      <c r="H83" s="3">
        <v>100</v>
      </c>
      <c r="I83" s="3" t="s">
        <v>266</v>
      </c>
      <c r="J83" s="3">
        <v>100</v>
      </c>
      <c r="K83" s="3" t="s">
        <v>382</v>
      </c>
      <c r="L83" s="3">
        <v>100</v>
      </c>
    </row>
    <row r="84" spans="1:12" ht="14.25">
      <c r="A84" s="12" t="s">
        <v>394</v>
      </c>
      <c r="B84" s="12">
        <v>300</v>
      </c>
      <c r="C84" s="3" t="s">
        <v>161</v>
      </c>
      <c r="D84" s="3">
        <v>200</v>
      </c>
      <c r="E84" s="23" t="s">
        <v>484</v>
      </c>
      <c r="F84" s="24">
        <v>100</v>
      </c>
      <c r="G84" s="3" t="s">
        <v>234</v>
      </c>
      <c r="H84" s="3">
        <v>100</v>
      </c>
      <c r="I84" s="3" t="s">
        <v>183</v>
      </c>
      <c r="J84" s="3">
        <v>100</v>
      </c>
      <c r="K84" s="3" t="s">
        <v>383</v>
      </c>
      <c r="L84" s="3">
        <v>100</v>
      </c>
    </row>
    <row r="85" spans="1:12" ht="14.25">
      <c r="A85" s="12" t="s">
        <v>431</v>
      </c>
      <c r="B85" s="12">
        <v>300</v>
      </c>
      <c r="C85" s="3" t="s">
        <v>159</v>
      </c>
      <c r="D85" s="3">
        <v>200</v>
      </c>
      <c r="E85" s="23" t="s">
        <v>485</v>
      </c>
      <c r="F85" s="24">
        <v>100</v>
      </c>
      <c r="G85" s="3" t="s">
        <v>227</v>
      </c>
      <c r="H85" s="3">
        <v>100</v>
      </c>
      <c r="I85" s="3" t="s">
        <v>67</v>
      </c>
      <c r="J85" s="3">
        <v>100</v>
      </c>
      <c r="K85" s="3" t="s">
        <v>384</v>
      </c>
      <c r="L85" s="3">
        <v>100</v>
      </c>
    </row>
    <row r="86" spans="1:12" ht="14.25">
      <c r="A86" s="12" t="s">
        <v>432</v>
      </c>
      <c r="B86" s="12">
        <v>300</v>
      </c>
      <c r="C86" s="3" t="s">
        <v>241</v>
      </c>
      <c r="D86" s="3">
        <v>200</v>
      </c>
      <c r="E86" s="23" t="s">
        <v>486</v>
      </c>
      <c r="F86" s="28">
        <v>100</v>
      </c>
      <c r="G86" s="3" t="s">
        <v>369</v>
      </c>
      <c r="H86" s="3">
        <v>100</v>
      </c>
      <c r="I86" s="3" t="s">
        <v>206</v>
      </c>
      <c r="J86" s="3">
        <v>100</v>
      </c>
      <c r="K86" s="3" t="s">
        <v>385</v>
      </c>
      <c r="L86" s="3">
        <v>100</v>
      </c>
    </row>
    <row r="87" spans="1:12" ht="14.25">
      <c r="A87" s="12" t="s">
        <v>440</v>
      </c>
      <c r="B87" s="12">
        <v>300</v>
      </c>
      <c r="C87" s="3" t="s">
        <v>76</v>
      </c>
      <c r="D87" s="3">
        <v>200</v>
      </c>
      <c r="E87" s="27" t="s">
        <v>487</v>
      </c>
      <c r="F87" s="32">
        <v>100</v>
      </c>
      <c r="G87" s="3" t="s">
        <v>162</v>
      </c>
      <c r="H87" s="3">
        <v>100</v>
      </c>
      <c r="I87" s="3" t="s">
        <v>96</v>
      </c>
      <c r="J87" s="3">
        <v>100</v>
      </c>
      <c r="K87" s="3" t="s">
        <v>386</v>
      </c>
      <c r="L87" s="3">
        <v>100</v>
      </c>
    </row>
    <row r="88" spans="1:12" ht="14.25">
      <c r="A88" s="12" t="s">
        <v>433</v>
      </c>
      <c r="B88" s="12">
        <v>300</v>
      </c>
      <c r="C88" s="3" t="s">
        <v>297</v>
      </c>
      <c r="D88" s="3">
        <v>200</v>
      </c>
      <c r="E88" s="23" t="s">
        <v>488</v>
      </c>
      <c r="F88" s="24">
        <v>100</v>
      </c>
      <c r="G88" s="3" t="s">
        <v>237</v>
      </c>
      <c r="H88" s="3">
        <v>100</v>
      </c>
      <c r="I88" s="3" t="s">
        <v>65</v>
      </c>
      <c r="J88" s="3">
        <v>100</v>
      </c>
      <c r="K88" s="3" t="s">
        <v>457</v>
      </c>
      <c r="L88" s="3">
        <v>88</v>
      </c>
    </row>
    <row r="89" spans="1:12" ht="14.25">
      <c r="A89" s="12" t="s">
        <v>434</v>
      </c>
      <c r="B89" s="12">
        <v>300</v>
      </c>
      <c r="C89" s="3" t="s">
        <v>245</v>
      </c>
      <c r="D89" s="3">
        <v>200</v>
      </c>
      <c r="E89" s="30" t="s">
        <v>489</v>
      </c>
      <c r="F89" s="31">
        <v>100</v>
      </c>
      <c r="G89" s="3" t="s">
        <v>56</v>
      </c>
      <c r="H89" s="3">
        <v>100</v>
      </c>
      <c r="I89" s="3" t="s">
        <v>177</v>
      </c>
      <c r="J89" s="3">
        <v>100</v>
      </c>
      <c r="K89" s="3" t="s">
        <v>249</v>
      </c>
      <c r="L89" s="3">
        <v>50</v>
      </c>
    </row>
    <row r="90" spans="1:12" ht="14.25">
      <c r="A90" s="12" t="s">
        <v>441</v>
      </c>
      <c r="B90" s="12">
        <v>300</v>
      </c>
      <c r="C90" s="3" t="s">
        <v>170</v>
      </c>
      <c r="D90" s="3">
        <v>200</v>
      </c>
      <c r="E90" s="30" t="s">
        <v>490</v>
      </c>
      <c r="F90" s="31">
        <v>100</v>
      </c>
      <c r="G90" s="3" t="s">
        <v>125</v>
      </c>
      <c r="H90" s="3">
        <v>100</v>
      </c>
      <c r="I90" s="3" t="s">
        <v>142</v>
      </c>
      <c r="J90" s="3">
        <v>100</v>
      </c>
      <c r="K90" s="3" t="s">
        <v>246</v>
      </c>
      <c r="L90" s="3">
        <v>50</v>
      </c>
    </row>
    <row r="91" spans="1:12" ht="14.25">
      <c r="A91" s="3" t="s">
        <v>20</v>
      </c>
      <c r="B91" s="3">
        <v>300</v>
      </c>
      <c r="C91" s="13" t="s">
        <v>41</v>
      </c>
      <c r="D91" s="13">
        <v>200</v>
      </c>
      <c r="E91" s="23" t="s">
        <v>491</v>
      </c>
      <c r="F91" s="24">
        <v>100</v>
      </c>
      <c r="G91" s="3" t="s">
        <v>144</v>
      </c>
      <c r="H91" s="3">
        <v>100</v>
      </c>
      <c r="I91" s="3" t="s">
        <v>193</v>
      </c>
      <c r="J91" s="3">
        <v>100</v>
      </c>
      <c r="K91" s="3" t="s">
        <v>258</v>
      </c>
      <c r="L91" s="3">
        <v>50</v>
      </c>
    </row>
    <row r="92" spans="1:12" ht="14.25">
      <c r="A92" s="3" t="s">
        <v>230</v>
      </c>
      <c r="B92" s="3">
        <v>300</v>
      </c>
      <c r="C92" s="13" t="s">
        <v>163</v>
      </c>
      <c r="D92" s="13">
        <v>200</v>
      </c>
      <c r="E92" s="33" t="s">
        <v>492</v>
      </c>
      <c r="F92" s="34">
        <v>100</v>
      </c>
      <c r="G92" s="3" t="s">
        <v>197</v>
      </c>
      <c r="H92" s="3">
        <v>100</v>
      </c>
      <c r="I92" s="3" t="s">
        <v>188</v>
      </c>
      <c r="J92" s="3">
        <v>100</v>
      </c>
      <c r="K92" s="3" t="s">
        <v>363</v>
      </c>
      <c r="L92" s="3">
        <v>50</v>
      </c>
    </row>
    <row r="93" spans="1:12" ht="14.25">
      <c r="A93" s="3" t="s">
        <v>225</v>
      </c>
      <c r="B93" s="3">
        <v>300</v>
      </c>
      <c r="C93" s="12" t="s">
        <v>50</v>
      </c>
      <c r="D93" s="12">
        <v>200</v>
      </c>
      <c r="E93" s="23" t="s">
        <v>493</v>
      </c>
      <c r="F93" s="24">
        <v>100</v>
      </c>
      <c r="G93" s="3" t="s">
        <v>263</v>
      </c>
      <c r="H93" s="3">
        <v>100</v>
      </c>
      <c r="I93" s="3" t="s">
        <v>261</v>
      </c>
      <c r="J93" s="3">
        <v>100</v>
      </c>
      <c r="K93" s="3" t="s">
        <v>364</v>
      </c>
      <c r="L93" s="3">
        <v>50</v>
      </c>
    </row>
    <row r="94" spans="1:12" ht="14.25">
      <c r="A94" s="3" t="s">
        <v>423</v>
      </c>
      <c r="B94" s="3">
        <v>300</v>
      </c>
      <c r="C94" s="4" t="s">
        <v>105</v>
      </c>
      <c r="D94" s="4">
        <v>200</v>
      </c>
      <c r="E94" s="23" t="s">
        <v>494</v>
      </c>
      <c r="F94" s="24">
        <v>100</v>
      </c>
      <c r="G94" s="3" t="s">
        <v>198</v>
      </c>
      <c r="H94" s="3">
        <v>100</v>
      </c>
      <c r="I94" s="3" t="s">
        <v>91</v>
      </c>
      <c r="J94" s="3">
        <v>100</v>
      </c>
      <c r="K94" s="3" t="s">
        <v>365</v>
      </c>
      <c r="L94" s="3">
        <v>50</v>
      </c>
    </row>
    <row r="95" spans="1:12" ht="14.25">
      <c r="A95" s="3" t="s">
        <v>134</v>
      </c>
      <c r="B95" s="3">
        <v>300</v>
      </c>
      <c r="C95" s="12" t="s">
        <v>158</v>
      </c>
      <c r="D95" s="12">
        <v>200</v>
      </c>
      <c r="E95" s="23" t="s">
        <v>495</v>
      </c>
      <c r="F95" s="26">
        <v>100</v>
      </c>
      <c r="G95" s="3" t="s">
        <v>214</v>
      </c>
      <c r="H95" s="3">
        <v>100</v>
      </c>
      <c r="I95" s="3" t="s">
        <v>61</v>
      </c>
      <c r="J95" s="3">
        <v>100</v>
      </c>
      <c r="K95" s="3" t="s">
        <v>252</v>
      </c>
      <c r="L95" s="3">
        <v>20</v>
      </c>
    </row>
    <row r="96" spans="1:12" ht="14.25">
      <c r="A96" s="3" t="s">
        <v>75</v>
      </c>
      <c r="B96" s="3">
        <v>300</v>
      </c>
      <c r="C96" s="12" t="s">
        <v>187</v>
      </c>
      <c r="D96" s="12">
        <v>200</v>
      </c>
      <c r="E96" s="23" t="s">
        <v>496</v>
      </c>
      <c r="F96" s="24">
        <v>100</v>
      </c>
      <c r="G96" s="3" t="s">
        <v>130</v>
      </c>
      <c r="H96" s="3">
        <v>100</v>
      </c>
      <c r="I96" s="3" t="s">
        <v>194</v>
      </c>
      <c r="J96" s="3">
        <v>100</v>
      </c>
      <c r="K96" s="3" t="s">
        <v>257</v>
      </c>
      <c r="L96" s="3">
        <v>20</v>
      </c>
    </row>
    <row r="97" spans="1:12" ht="14.25">
      <c r="A97" s="3" t="s">
        <v>104</v>
      </c>
      <c r="B97" s="3">
        <v>300</v>
      </c>
      <c r="C97" s="12" t="s">
        <v>124</v>
      </c>
      <c r="D97" s="12">
        <v>200</v>
      </c>
      <c r="E97" s="23" t="s">
        <v>497</v>
      </c>
      <c r="F97" s="24">
        <v>100</v>
      </c>
      <c r="G97" s="3" t="s">
        <v>110</v>
      </c>
      <c r="H97" s="3">
        <v>100</v>
      </c>
      <c r="I97" s="3" t="s">
        <v>267</v>
      </c>
      <c r="J97" s="3">
        <v>100</v>
      </c>
      <c r="K97" s="3" t="s">
        <v>260</v>
      </c>
      <c r="L97" s="3">
        <v>20</v>
      </c>
    </row>
    <row r="98" spans="1:12" ht="14.25">
      <c r="A98" s="3" t="s">
        <v>38</v>
      </c>
      <c r="B98" s="3">
        <v>300</v>
      </c>
      <c r="C98" s="12" t="s">
        <v>52</v>
      </c>
      <c r="D98" s="12">
        <v>200</v>
      </c>
      <c r="E98" s="23" t="s">
        <v>498</v>
      </c>
      <c r="F98" s="24">
        <v>100</v>
      </c>
      <c r="G98" s="3" t="s">
        <v>202</v>
      </c>
      <c r="H98" s="3">
        <v>100</v>
      </c>
      <c r="I98" s="3" t="s">
        <v>182</v>
      </c>
      <c r="J98" s="3">
        <v>100</v>
      </c>
      <c r="K98" s="3" t="s">
        <v>250</v>
      </c>
      <c r="L98" s="3">
        <v>20</v>
      </c>
    </row>
    <row r="99" spans="1:12" ht="14.25">
      <c r="A99" s="3" t="s">
        <v>146</v>
      </c>
      <c r="B99" s="3">
        <v>300</v>
      </c>
      <c r="C99" s="12" t="s">
        <v>456</v>
      </c>
      <c r="D99" s="12">
        <v>200</v>
      </c>
      <c r="E99" s="23" t="s">
        <v>499</v>
      </c>
      <c r="F99" s="24">
        <v>100</v>
      </c>
      <c r="G99" s="3" t="s">
        <v>92</v>
      </c>
      <c r="H99" s="3">
        <v>100</v>
      </c>
      <c r="I99" s="3" t="s">
        <v>112</v>
      </c>
      <c r="J99" s="3">
        <v>100</v>
      </c>
      <c r="K99" s="3" t="s">
        <v>259</v>
      </c>
      <c r="L99" s="3">
        <v>20</v>
      </c>
    </row>
    <row r="100" spans="1:12" ht="14.25">
      <c r="A100" s="3" t="s">
        <v>135</v>
      </c>
      <c r="B100" s="3">
        <v>300</v>
      </c>
      <c r="C100" s="12" t="s">
        <v>122</v>
      </c>
      <c r="D100" s="12">
        <v>200</v>
      </c>
      <c r="E100" s="35" t="s">
        <v>500</v>
      </c>
      <c r="F100" s="34">
        <v>100</v>
      </c>
      <c r="G100" s="3" t="s">
        <v>71</v>
      </c>
      <c r="H100" s="3">
        <v>100</v>
      </c>
      <c r="I100" s="3" t="s">
        <v>131</v>
      </c>
      <c r="J100" s="3">
        <v>100</v>
      </c>
      <c r="K100" s="4" t="s">
        <v>424</v>
      </c>
      <c r="L100" s="4">
        <v>10</v>
      </c>
    </row>
    <row r="101" spans="1:12" ht="14.25">
      <c r="A101" s="3" t="s">
        <v>102</v>
      </c>
      <c r="B101" s="3">
        <v>300</v>
      </c>
      <c r="C101" s="12" t="s">
        <v>106</v>
      </c>
      <c r="D101" s="12">
        <v>200</v>
      </c>
      <c r="E101" s="25" t="s">
        <v>501</v>
      </c>
      <c r="F101" s="26">
        <v>100</v>
      </c>
      <c r="G101" s="4" t="s">
        <v>59</v>
      </c>
      <c r="H101" s="4">
        <v>100</v>
      </c>
      <c r="I101" s="4" t="s">
        <v>280</v>
      </c>
      <c r="J101" s="4">
        <v>100</v>
      </c>
      <c r="K101" s="4" t="s">
        <v>251</v>
      </c>
      <c r="L101" s="4">
        <v>10</v>
      </c>
    </row>
    <row r="102" spans="1:12" ht="14.25">
      <c r="A102" s="3" t="s">
        <v>69</v>
      </c>
      <c r="B102" s="3">
        <v>300</v>
      </c>
      <c r="C102" s="12" t="s">
        <v>118</v>
      </c>
      <c r="D102" s="12">
        <v>200</v>
      </c>
      <c r="E102" s="25" t="s">
        <v>502</v>
      </c>
      <c r="F102" s="24">
        <v>100</v>
      </c>
      <c r="G102" s="4" t="s">
        <v>90</v>
      </c>
      <c r="H102" s="4">
        <v>100</v>
      </c>
      <c r="I102" s="4" t="s">
        <v>281</v>
      </c>
      <c r="J102" s="4">
        <v>100</v>
      </c>
      <c r="K102" s="4" t="s">
        <v>253</v>
      </c>
      <c r="L102" s="4">
        <v>10</v>
      </c>
    </row>
    <row r="103" spans="1:12" ht="14.25">
      <c r="A103" s="3" t="s">
        <v>45</v>
      </c>
      <c r="B103" s="3">
        <v>300</v>
      </c>
      <c r="C103" s="12" t="s">
        <v>24</v>
      </c>
      <c r="D103" s="12">
        <v>200</v>
      </c>
      <c r="E103" s="25" t="s">
        <v>503</v>
      </c>
      <c r="F103" s="24">
        <v>100</v>
      </c>
      <c r="G103" s="4" t="s">
        <v>98</v>
      </c>
      <c r="H103" s="4">
        <v>100</v>
      </c>
      <c r="I103" s="4" t="s">
        <v>282</v>
      </c>
      <c r="J103" s="4">
        <v>100</v>
      </c>
      <c r="K103" s="4" t="s">
        <v>256</v>
      </c>
      <c r="L103" s="4">
        <v>10</v>
      </c>
    </row>
    <row r="104" spans="1:12" ht="14.25">
      <c r="A104" s="3" t="s">
        <v>235</v>
      </c>
      <c r="B104" s="3">
        <v>300</v>
      </c>
      <c r="C104" s="12" t="s">
        <v>44</v>
      </c>
      <c r="D104" s="12">
        <v>200</v>
      </c>
      <c r="E104" s="25" t="s">
        <v>504</v>
      </c>
      <c r="F104" s="24">
        <v>100</v>
      </c>
      <c r="G104" s="4" t="s">
        <v>35</v>
      </c>
      <c r="H104" s="4">
        <v>100</v>
      </c>
      <c r="I104" s="4" t="s">
        <v>283</v>
      </c>
      <c r="J104" s="4">
        <v>100</v>
      </c>
      <c r="K104" s="4" t="s">
        <v>255</v>
      </c>
      <c r="L104" s="4">
        <v>10</v>
      </c>
    </row>
    <row r="105" spans="1:12" ht="14.25">
      <c r="A105" s="3" t="s">
        <v>48</v>
      </c>
      <c r="B105" s="3">
        <v>300</v>
      </c>
      <c r="C105" s="12" t="s">
        <v>166</v>
      </c>
      <c r="D105" s="12">
        <v>200</v>
      </c>
      <c r="E105" s="36" t="s">
        <v>505</v>
      </c>
      <c r="F105" s="26">
        <v>100</v>
      </c>
      <c r="G105" s="4" t="s">
        <v>213</v>
      </c>
      <c r="H105" s="4">
        <v>100</v>
      </c>
      <c r="I105" s="4" t="s">
        <v>284</v>
      </c>
      <c r="J105" s="4">
        <v>100</v>
      </c>
      <c r="K105" s="4" t="s">
        <v>254</v>
      </c>
      <c r="L105" s="4">
        <v>10</v>
      </c>
    </row>
    <row r="106" spans="1:12" ht="14.25">
      <c r="A106" s="3" t="s">
        <v>39</v>
      </c>
      <c r="B106" s="3">
        <v>300</v>
      </c>
      <c r="C106" s="12" t="s">
        <v>149</v>
      </c>
      <c r="D106" s="12">
        <v>200</v>
      </c>
      <c r="E106" s="25" t="s">
        <v>506</v>
      </c>
      <c r="F106" s="26">
        <v>100</v>
      </c>
      <c r="G106" s="4" t="s">
        <v>208</v>
      </c>
      <c r="H106" s="4">
        <v>100</v>
      </c>
      <c r="I106" s="4" t="s">
        <v>285</v>
      </c>
      <c r="J106" s="4">
        <v>100</v>
      </c>
      <c r="K106" s="3" t="s">
        <v>248</v>
      </c>
      <c r="L106" s="3">
        <v>10</v>
      </c>
    </row>
    <row r="107" spans="1:12" ht="14.25">
      <c r="A107" s="3" t="s">
        <v>21</v>
      </c>
      <c r="B107" s="3">
        <v>300</v>
      </c>
      <c r="C107" s="12" t="s">
        <v>165</v>
      </c>
      <c r="D107" s="12">
        <v>200</v>
      </c>
      <c r="E107" s="25" t="s">
        <v>507</v>
      </c>
      <c r="F107" s="24">
        <v>100</v>
      </c>
      <c r="G107" s="3" t="s">
        <v>31</v>
      </c>
      <c r="H107" s="3">
        <v>100</v>
      </c>
      <c r="I107" s="3" t="s">
        <v>286</v>
      </c>
      <c r="J107" s="3">
        <v>100</v>
      </c>
      <c r="K107" s="4" t="s">
        <v>247</v>
      </c>
      <c r="L107" s="4">
        <v>5.5</v>
      </c>
    </row>
    <row r="108" spans="1:10" ht="14.25">
      <c r="A108" s="3" t="s">
        <v>236</v>
      </c>
      <c r="B108" s="3">
        <v>300</v>
      </c>
      <c r="C108" s="3" t="s">
        <v>139</v>
      </c>
      <c r="D108" s="3">
        <v>200</v>
      </c>
      <c r="E108" s="25" t="s">
        <v>508</v>
      </c>
      <c r="F108" s="24">
        <v>100</v>
      </c>
      <c r="G108" s="4" t="s">
        <v>113</v>
      </c>
      <c r="H108" s="4">
        <v>100</v>
      </c>
      <c r="I108" s="4" t="s">
        <v>287</v>
      </c>
      <c r="J108" s="4">
        <v>100</v>
      </c>
    </row>
    <row r="109" spans="1:10" ht="14.25">
      <c r="A109" s="3" t="s">
        <v>148</v>
      </c>
      <c r="B109" s="3">
        <v>300</v>
      </c>
      <c r="C109" s="3" t="s">
        <v>23</v>
      </c>
      <c r="D109" s="3">
        <v>200</v>
      </c>
      <c r="E109" s="25" t="s">
        <v>509</v>
      </c>
      <c r="F109" s="24">
        <v>100</v>
      </c>
      <c r="G109" s="12" t="s">
        <v>89</v>
      </c>
      <c r="H109" s="12">
        <v>100</v>
      </c>
      <c r="I109" s="12" t="s">
        <v>288</v>
      </c>
      <c r="J109" s="12">
        <v>100</v>
      </c>
    </row>
    <row r="110" spans="1:10" ht="14.25">
      <c r="A110" s="3" t="s">
        <v>101</v>
      </c>
      <c r="B110" s="3">
        <v>300</v>
      </c>
      <c r="C110" s="3" t="s">
        <v>175</v>
      </c>
      <c r="D110" s="3">
        <v>200</v>
      </c>
      <c r="E110" s="25" t="s">
        <v>510</v>
      </c>
      <c r="F110" s="24">
        <v>100</v>
      </c>
      <c r="G110" s="4" t="s">
        <v>212</v>
      </c>
      <c r="H110" s="4">
        <v>100</v>
      </c>
      <c r="I110" s="4" t="s">
        <v>289</v>
      </c>
      <c r="J110" s="4">
        <v>100</v>
      </c>
    </row>
    <row r="111" spans="1:10" ht="14.25">
      <c r="A111" s="3" t="s">
        <v>155</v>
      </c>
      <c r="B111" s="3">
        <v>300</v>
      </c>
      <c r="C111" s="3" t="s">
        <v>137</v>
      </c>
      <c r="D111" s="3">
        <v>200</v>
      </c>
      <c r="E111" s="25" t="s">
        <v>511</v>
      </c>
      <c r="F111" s="24">
        <v>100</v>
      </c>
      <c r="G111" s="3" t="s">
        <v>368</v>
      </c>
      <c r="H111" s="3">
        <v>100</v>
      </c>
      <c r="I111" s="3" t="s">
        <v>290</v>
      </c>
      <c r="J111" s="3">
        <v>100</v>
      </c>
    </row>
    <row r="112" spans="1:10" ht="14.25">
      <c r="A112" s="3" t="s">
        <v>116</v>
      </c>
      <c r="B112" s="3">
        <v>300</v>
      </c>
      <c r="C112" s="3" t="s">
        <v>136</v>
      </c>
      <c r="D112" s="3">
        <v>200</v>
      </c>
      <c r="E112" s="25" t="s">
        <v>512</v>
      </c>
      <c r="F112" s="24">
        <v>100</v>
      </c>
      <c r="G112" s="3" t="s">
        <v>189</v>
      </c>
      <c r="H112" s="3">
        <v>100</v>
      </c>
      <c r="I112" s="3" t="s">
        <v>291</v>
      </c>
      <c r="J112" s="3">
        <v>100</v>
      </c>
    </row>
    <row r="113" spans="1:10" ht="14.25">
      <c r="A113" s="3" t="s">
        <v>145</v>
      </c>
      <c r="B113" s="3">
        <v>300</v>
      </c>
      <c r="C113" s="3" t="s">
        <v>150</v>
      </c>
      <c r="D113" s="3">
        <v>200</v>
      </c>
      <c r="E113" s="36" t="s">
        <v>513</v>
      </c>
      <c r="F113" s="24">
        <v>100</v>
      </c>
      <c r="G113" s="3" t="s">
        <v>29</v>
      </c>
      <c r="H113" s="3">
        <v>100</v>
      </c>
      <c r="I113" s="3" t="s">
        <v>292</v>
      </c>
      <c r="J113" s="3">
        <v>100</v>
      </c>
    </row>
    <row r="114" spans="1:10" ht="14.25">
      <c r="A114" s="3" t="s">
        <v>74</v>
      </c>
      <c r="B114" s="3">
        <v>300</v>
      </c>
      <c r="C114" s="3" t="s">
        <v>25</v>
      </c>
      <c r="D114" s="3">
        <v>200</v>
      </c>
      <c r="E114" s="3" t="s">
        <v>154</v>
      </c>
      <c r="F114" s="3">
        <v>100</v>
      </c>
      <c r="G114" s="3" t="s">
        <v>151</v>
      </c>
      <c r="H114" s="3">
        <v>100</v>
      </c>
      <c r="I114" s="3" t="s">
        <v>293</v>
      </c>
      <c r="J114" s="3">
        <v>100</v>
      </c>
    </row>
    <row r="115" spans="1:10" ht="14.25">
      <c r="A115" s="3" t="s">
        <v>156</v>
      </c>
      <c r="B115" s="3">
        <v>300</v>
      </c>
      <c r="C115" s="3" t="s">
        <v>387</v>
      </c>
      <c r="D115" s="3">
        <v>200</v>
      </c>
      <c r="E115" s="3" t="s">
        <v>367</v>
      </c>
      <c r="F115" s="3">
        <v>100</v>
      </c>
      <c r="G115" s="3" t="s">
        <v>126</v>
      </c>
      <c r="H115" s="3">
        <v>100</v>
      </c>
      <c r="I115" s="3" t="s">
        <v>294</v>
      </c>
      <c r="J115" s="3">
        <v>100</v>
      </c>
    </row>
    <row r="116" spans="1:10" ht="14.25">
      <c r="A116" s="3" t="s">
        <v>73</v>
      </c>
      <c r="B116" s="3">
        <v>300</v>
      </c>
      <c r="C116" s="3" t="s">
        <v>40</v>
      </c>
      <c r="D116" s="3">
        <v>200</v>
      </c>
      <c r="E116" s="3" t="s">
        <v>201</v>
      </c>
      <c r="F116" s="3">
        <v>100</v>
      </c>
      <c r="G116" s="3" t="s">
        <v>174</v>
      </c>
      <c r="H116" s="3">
        <v>100</v>
      </c>
      <c r="I116" s="3" t="s">
        <v>295</v>
      </c>
      <c r="J116" s="3">
        <v>100</v>
      </c>
    </row>
    <row r="117" spans="1:10" ht="14.25">
      <c r="A117" s="3" t="s">
        <v>68</v>
      </c>
      <c r="B117" s="3">
        <v>300</v>
      </c>
      <c r="C117" s="3" t="s">
        <v>169</v>
      </c>
      <c r="D117" s="3">
        <v>200</v>
      </c>
      <c r="E117" s="3" t="s">
        <v>173</v>
      </c>
      <c r="F117" s="3">
        <v>100</v>
      </c>
      <c r="G117" s="3" t="s">
        <v>238</v>
      </c>
      <c r="H117" s="3">
        <v>100</v>
      </c>
      <c r="I117" s="3" t="s">
        <v>453</v>
      </c>
      <c r="J117" s="3">
        <v>100</v>
      </c>
    </row>
    <row r="118" spans="1:10" ht="14.25">
      <c r="A118" s="3" t="s">
        <v>103</v>
      </c>
      <c r="B118" s="3">
        <v>300</v>
      </c>
      <c r="C118" s="3" t="s">
        <v>164</v>
      </c>
      <c r="D118" s="3">
        <v>200</v>
      </c>
      <c r="E118" s="3" t="s">
        <v>28</v>
      </c>
      <c r="F118" s="3">
        <v>100</v>
      </c>
      <c r="G118" s="3" t="s">
        <v>86</v>
      </c>
      <c r="H118" s="3">
        <v>100</v>
      </c>
      <c r="I118" s="3" t="s">
        <v>454</v>
      </c>
      <c r="J118" s="3">
        <v>100</v>
      </c>
    </row>
    <row r="119" spans="1:10" ht="14.25">
      <c r="A119" s="3" t="s">
        <v>37</v>
      </c>
      <c r="B119" s="3">
        <v>300</v>
      </c>
      <c r="C119" s="3" t="s">
        <v>51</v>
      </c>
      <c r="D119" s="3">
        <v>200</v>
      </c>
      <c r="E119" s="3" t="s">
        <v>119</v>
      </c>
      <c r="F119" s="3">
        <v>100</v>
      </c>
      <c r="G119" s="3" t="s">
        <v>42</v>
      </c>
      <c r="H119" s="3">
        <v>100</v>
      </c>
      <c r="I119" s="3" t="s">
        <v>455</v>
      </c>
      <c r="J119" s="3">
        <v>100</v>
      </c>
    </row>
    <row r="120" spans="1:10" ht="14.25">
      <c r="A120" s="3" t="s">
        <v>242</v>
      </c>
      <c r="B120" s="3">
        <v>300</v>
      </c>
      <c r="C120" s="3" t="s">
        <v>108</v>
      </c>
      <c r="D120" s="3">
        <v>200</v>
      </c>
      <c r="E120" s="3" t="s">
        <v>30</v>
      </c>
      <c r="F120" s="3">
        <v>100</v>
      </c>
      <c r="G120" s="3" t="s">
        <v>199</v>
      </c>
      <c r="H120" s="3">
        <v>100</v>
      </c>
      <c r="I120" s="3" t="s">
        <v>321</v>
      </c>
      <c r="J120" s="3">
        <v>100</v>
      </c>
    </row>
    <row r="121" spans="1:10" ht="14.25">
      <c r="A121" s="3" t="s">
        <v>46</v>
      </c>
      <c r="B121" s="3">
        <v>300</v>
      </c>
      <c r="C121" s="3" t="s">
        <v>168</v>
      </c>
      <c r="D121" s="3">
        <v>200</v>
      </c>
      <c r="E121" s="3" t="s">
        <v>176</v>
      </c>
      <c r="F121" s="3">
        <v>100</v>
      </c>
      <c r="G121" s="3" t="s">
        <v>231</v>
      </c>
      <c r="H121" s="3">
        <v>100</v>
      </c>
      <c r="I121" s="3" t="s">
        <v>322</v>
      </c>
      <c r="J121" s="3">
        <v>100</v>
      </c>
    </row>
    <row r="122" spans="1:10" ht="14.25">
      <c r="A122" s="3" t="s">
        <v>120</v>
      </c>
      <c r="B122" s="3">
        <v>300</v>
      </c>
      <c r="C122" s="3" t="s">
        <v>78</v>
      </c>
      <c r="D122" s="3">
        <v>200</v>
      </c>
      <c r="E122" s="3" t="s">
        <v>179</v>
      </c>
      <c r="F122" s="3">
        <v>100</v>
      </c>
      <c r="G122" s="3" t="s">
        <v>33</v>
      </c>
      <c r="H122" s="3">
        <v>100</v>
      </c>
      <c r="I122" s="3" t="s">
        <v>323</v>
      </c>
      <c r="J122" s="3">
        <v>100</v>
      </c>
    </row>
    <row r="123" spans="1:10" ht="14.25">
      <c r="A123" s="3" t="s">
        <v>47</v>
      </c>
      <c r="B123" s="3">
        <v>300</v>
      </c>
      <c r="C123" s="3" t="s">
        <v>226</v>
      </c>
      <c r="D123" s="3">
        <v>200</v>
      </c>
      <c r="E123" s="3" t="s">
        <v>95</v>
      </c>
      <c r="F123" s="3">
        <v>100</v>
      </c>
      <c r="G123" s="3" t="s">
        <v>185</v>
      </c>
      <c r="H123" s="3">
        <v>100</v>
      </c>
      <c r="I123" s="3" t="s">
        <v>324</v>
      </c>
      <c r="J123" s="3">
        <v>100</v>
      </c>
    </row>
    <row r="124" spans="1:10" ht="14.25">
      <c r="A124" s="3" t="s">
        <v>224</v>
      </c>
      <c r="B124" s="3">
        <v>300</v>
      </c>
      <c r="C124" s="3" t="s">
        <v>49</v>
      </c>
      <c r="D124" s="3">
        <v>200</v>
      </c>
      <c r="E124" s="3" t="s">
        <v>239</v>
      </c>
      <c r="F124" s="3">
        <v>100</v>
      </c>
      <c r="G124" s="3" t="s">
        <v>58</v>
      </c>
      <c r="H124" s="3">
        <v>100</v>
      </c>
      <c r="I124" s="3" t="s">
        <v>325</v>
      </c>
      <c r="J124" s="3">
        <v>100</v>
      </c>
    </row>
    <row r="125" spans="1:10" ht="14.25">
      <c r="A125" s="3" t="s">
        <v>117</v>
      </c>
      <c r="B125" s="3">
        <v>300</v>
      </c>
      <c r="C125" s="3" t="s">
        <v>79</v>
      </c>
      <c r="D125" s="3">
        <v>200</v>
      </c>
      <c r="E125" s="3" t="s">
        <v>141</v>
      </c>
      <c r="F125" s="3">
        <v>100</v>
      </c>
      <c r="G125" s="3" t="s">
        <v>153</v>
      </c>
      <c r="H125" s="3">
        <v>100</v>
      </c>
      <c r="I125" s="3" t="s">
        <v>326</v>
      </c>
      <c r="J125" s="3">
        <v>100</v>
      </c>
    </row>
    <row r="126" spans="1:10" ht="14.25">
      <c r="A126" s="3" t="s">
        <v>232</v>
      </c>
      <c r="B126" s="3">
        <v>300</v>
      </c>
      <c r="C126" s="3" t="s">
        <v>167</v>
      </c>
      <c r="D126" s="3">
        <v>200</v>
      </c>
      <c r="E126" s="3" t="s">
        <v>180</v>
      </c>
      <c r="F126" s="3">
        <v>100</v>
      </c>
      <c r="G126" s="3" t="s">
        <v>268</v>
      </c>
      <c r="H126" s="3">
        <v>100</v>
      </c>
      <c r="I126" s="3" t="s">
        <v>327</v>
      </c>
      <c r="J126" s="3">
        <v>100</v>
      </c>
    </row>
    <row r="127" spans="1:10" ht="14.25">
      <c r="A127" s="3" t="s">
        <v>147</v>
      </c>
      <c r="B127" s="3">
        <v>300</v>
      </c>
      <c r="C127" s="3" t="s">
        <v>138</v>
      </c>
      <c r="D127" s="3">
        <v>200</v>
      </c>
      <c r="E127" s="3" t="s">
        <v>233</v>
      </c>
      <c r="F127" s="3">
        <v>100</v>
      </c>
      <c r="G127" s="3" t="s">
        <v>195</v>
      </c>
      <c r="H127" s="3">
        <v>100</v>
      </c>
      <c r="I127" s="3" t="s">
        <v>328</v>
      </c>
      <c r="J127" s="3">
        <v>100</v>
      </c>
    </row>
    <row r="128" spans="1:10" ht="14.25">
      <c r="A128" s="4" t="s">
        <v>270</v>
      </c>
      <c r="B128" s="4">
        <v>300</v>
      </c>
      <c r="C128" s="3" t="s">
        <v>157</v>
      </c>
      <c r="D128" s="3">
        <v>200</v>
      </c>
      <c r="E128" s="3" t="s">
        <v>83</v>
      </c>
      <c r="F128" s="3">
        <v>100</v>
      </c>
      <c r="G128" s="3" t="s">
        <v>265</v>
      </c>
      <c r="H128" s="3">
        <v>100</v>
      </c>
      <c r="I128" s="3" t="s">
        <v>329</v>
      </c>
      <c r="J128" s="3">
        <v>100</v>
      </c>
    </row>
    <row r="129" spans="1:10" ht="14.25">
      <c r="A129" s="4" t="s">
        <v>271</v>
      </c>
      <c r="B129" s="4">
        <v>300</v>
      </c>
      <c r="C129" s="3" t="s">
        <v>22</v>
      </c>
      <c r="D129" s="3">
        <v>200</v>
      </c>
      <c r="E129" s="13" t="s">
        <v>60</v>
      </c>
      <c r="F129" s="13">
        <v>100</v>
      </c>
      <c r="G129" s="13" t="s">
        <v>209</v>
      </c>
      <c r="H129" s="13">
        <v>100</v>
      </c>
      <c r="I129" s="13" t="s">
        <v>330</v>
      </c>
      <c r="J129" s="13">
        <v>100</v>
      </c>
    </row>
    <row r="130" spans="1:10" ht="14.25">
      <c r="A130" s="4" t="s">
        <v>272</v>
      </c>
      <c r="B130" s="4">
        <v>300</v>
      </c>
      <c r="C130" s="3" t="s">
        <v>171</v>
      </c>
      <c r="D130" s="3">
        <v>200</v>
      </c>
      <c r="E130" s="13" t="s">
        <v>215</v>
      </c>
      <c r="F130" s="13">
        <v>100</v>
      </c>
      <c r="G130" s="13" t="s">
        <v>240</v>
      </c>
      <c r="H130" s="13">
        <v>100</v>
      </c>
      <c r="I130" s="13" t="s">
        <v>331</v>
      </c>
      <c r="J130" s="13">
        <v>100</v>
      </c>
    </row>
    <row r="131" spans="1:10" ht="14.25">
      <c r="A131" s="4" t="s">
        <v>273</v>
      </c>
      <c r="B131" s="4">
        <v>300</v>
      </c>
      <c r="C131" s="3" t="s">
        <v>53</v>
      </c>
      <c r="D131" s="3">
        <v>200</v>
      </c>
      <c r="E131" s="12" t="s">
        <v>127</v>
      </c>
      <c r="F131" s="12">
        <v>100</v>
      </c>
      <c r="G131" s="12" t="s">
        <v>55</v>
      </c>
      <c r="H131" s="12">
        <v>100</v>
      </c>
      <c r="I131" s="12" t="s">
        <v>332</v>
      </c>
      <c r="J131" s="12">
        <v>100</v>
      </c>
    </row>
    <row r="132" spans="1:10" ht="14.25">
      <c r="A132" s="4" t="s">
        <v>299</v>
      </c>
      <c r="B132" s="4">
        <v>300</v>
      </c>
      <c r="C132" s="3" t="s">
        <v>274</v>
      </c>
      <c r="D132" s="3">
        <v>200</v>
      </c>
      <c r="E132" s="4" t="s">
        <v>200</v>
      </c>
      <c r="F132" s="4">
        <v>100</v>
      </c>
      <c r="G132" s="4" t="s">
        <v>222</v>
      </c>
      <c r="H132" s="4">
        <v>100</v>
      </c>
      <c r="I132" s="4" t="s">
        <v>333</v>
      </c>
      <c r="J132" s="4">
        <v>100</v>
      </c>
    </row>
    <row r="133" spans="1:10" ht="14.25">
      <c r="A133" s="4" t="s">
        <v>300</v>
      </c>
      <c r="B133" s="4">
        <v>300</v>
      </c>
      <c r="C133" s="3" t="s">
        <v>275</v>
      </c>
      <c r="D133" s="3">
        <v>200</v>
      </c>
      <c r="E133" s="12" t="s">
        <v>34</v>
      </c>
      <c r="F133" s="12">
        <v>100</v>
      </c>
      <c r="G133" s="12" t="s">
        <v>219</v>
      </c>
      <c r="H133" s="12">
        <v>100</v>
      </c>
      <c r="I133" s="12" t="s">
        <v>334</v>
      </c>
      <c r="J133" s="12">
        <v>100</v>
      </c>
    </row>
    <row r="134" spans="1:10" s="8" customFormat="1" ht="14.25">
      <c r="A134" s="3" t="s">
        <v>301</v>
      </c>
      <c r="B134" s="3">
        <v>300</v>
      </c>
      <c r="C134" s="3" t="s">
        <v>276</v>
      </c>
      <c r="D134" s="3">
        <v>200</v>
      </c>
      <c r="E134" s="12" t="s">
        <v>216</v>
      </c>
      <c r="F134" s="12">
        <v>100</v>
      </c>
      <c r="G134" s="12" t="s">
        <v>99</v>
      </c>
      <c r="H134" s="12">
        <v>100</v>
      </c>
      <c r="I134" s="12" t="s">
        <v>335</v>
      </c>
      <c r="J134" s="12">
        <v>100</v>
      </c>
    </row>
    <row r="135" spans="1:10" ht="14.25">
      <c r="A135" s="4" t="s">
        <v>302</v>
      </c>
      <c r="B135" s="4">
        <v>300</v>
      </c>
      <c r="C135" s="3" t="s">
        <v>277</v>
      </c>
      <c r="D135" s="3">
        <v>200</v>
      </c>
      <c r="E135" s="12" t="s">
        <v>192</v>
      </c>
      <c r="F135" s="12">
        <v>100</v>
      </c>
      <c r="G135" s="12" t="s">
        <v>81</v>
      </c>
      <c r="H135" s="12">
        <v>100</v>
      </c>
      <c r="I135" s="12" t="s">
        <v>336</v>
      </c>
      <c r="J135" s="12">
        <v>100</v>
      </c>
    </row>
  </sheetData>
  <mergeCells count="50">
    <mergeCell ref="D17:G17"/>
    <mergeCell ref="A1:J1"/>
    <mergeCell ref="A2:J2"/>
    <mergeCell ref="D18:G18"/>
    <mergeCell ref="D15:G15"/>
    <mergeCell ref="D16:G16"/>
    <mergeCell ref="D11:G11"/>
    <mergeCell ref="D12:G12"/>
    <mergeCell ref="D13:G13"/>
    <mergeCell ref="D14:G14"/>
    <mergeCell ref="D32:G32"/>
    <mergeCell ref="D19:G19"/>
    <mergeCell ref="D20:G20"/>
    <mergeCell ref="D21:G21"/>
    <mergeCell ref="D22:G22"/>
    <mergeCell ref="D30:G30"/>
    <mergeCell ref="D31:G31"/>
    <mergeCell ref="D23:G23"/>
    <mergeCell ref="D24:G24"/>
    <mergeCell ref="D25:G25"/>
    <mergeCell ref="D26:G26"/>
    <mergeCell ref="D27:G27"/>
    <mergeCell ref="D28:G28"/>
    <mergeCell ref="D29:G29"/>
    <mergeCell ref="D41:G41"/>
    <mergeCell ref="D42:G42"/>
    <mergeCell ref="D43:G43"/>
    <mergeCell ref="D33:G33"/>
    <mergeCell ref="D46:G46"/>
    <mergeCell ref="D34:G34"/>
    <mergeCell ref="D35:G35"/>
    <mergeCell ref="D36:G36"/>
    <mergeCell ref="D37:G37"/>
    <mergeCell ref="D44:G44"/>
    <mergeCell ref="D45:G45"/>
    <mergeCell ref="D38:G38"/>
    <mergeCell ref="D39:G39"/>
    <mergeCell ref="D40:G40"/>
    <mergeCell ref="D7:G7"/>
    <mergeCell ref="D8:G8"/>
    <mergeCell ref="D9:G9"/>
    <mergeCell ref="D10:G10"/>
    <mergeCell ref="D3:G3"/>
    <mergeCell ref="D4:G4"/>
    <mergeCell ref="D5:G5"/>
    <mergeCell ref="D6:G6"/>
    <mergeCell ref="D47:G47"/>
    <mergeCell ref="D48:G48"/>
    <mergeCell ref="C49:G49"/>
    <mergeCell ref="A52:L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2016-07-13T07:34:53Z</cp:lastPrinted>
  <dcterms:created xsi:type="dcterms:W3CDTF">1996-12-17T01:32:42Z</dcterms:created>
  <dcterms:modified xsi:type="dcterms:W3CDTF">2016-07-13T07:35:40Z</dcterms:modified>
  <cp:category/>
  <cp:version/>
  <cp:contentType/>
  <cp:contentStatus/>
</cp:coreProperties>
</file>